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20 - Plasma_4 (TiAU RIE)/02 - Aanbestedingsdocumenten/01 - Leidraad/Part A/"/>
    </mc:Choice>
  </mc:AlternateContent>
  <xr:revisionPtr revIDLastSave="0" documentId="8_{FED23506-BD53-4C55-AF37-8F377177FA49}" xr6:coauthVersionLast="47" xr6:coauthVersionMax="47" xr10:uidLastSave="{00000000-0000-0000-0000-000000000000}"/>
  <workbookProtection workbookAlgorithmName="SHA-512" workbookHashValue="WDQ2nWo00ig46C/YHDWMtPBR3hXF5wTjlcjzeDe7ctLE5iDTv3sY8PUXRe5fQdOf940f6xm1D23o1MEckymDEw==" workbookSaltValue="QB3S6JXyWDcDDQtM3YonQw==" workbookSpinCount="100000" lockStructure="1"/>
  <bookViews>
    <workbookView xWindow="28680" yWindow="-2205" windowWidth="29040" windowHeight="15720" activeTab="1" xr2:uid="{D369131E-47BF-4B5A-BC19-AEE8BE0EC522}"/>
  </bookViews>
  <sheets>
    <sheet name="Validation method" sheetId="4"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<sst xmlns="http://schemas.openxmlformats.org/spreadsheetml/2006/main" count="245" uniqueCount="186">
  <si>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</si>
  <si>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</si>
  <si>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</si>
  <si>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</si>
  <si>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</si>
  <si>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</si>
  <si>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</si>
  <si>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</si>
  <si>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</si>
  <si>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</si>
  <si>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</si>
  <si>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</si>
  <si>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</si>
  <si>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</si>
  <si>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</si>
  <si>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</si>
  <si>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</si>
  <si>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</si>
  <si>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</si>
  <si>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</si>
  <si>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</si>
  <si>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</si>
  <si>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</si>
  <si>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</si>
  <si>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</si>
  <si>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</si>
  <si>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</si>
  <si>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Reference in Tenderer's documentation where compliance with the requirement is demonstrated</t>
  </si>
  <si>
    <t>General</t>
  </si>
  <si>
    <t>select</t>
  </si>
  <si>
    <t>R-1000-005</t>
  </si>
  <si>
    <t>Handling InP 6" Wafers</t>
  </si>
  <si>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t>
    </r>
  </si>
  <si>
    <t>R-TD, FAT, SAT</t>
  </si>
  <si>
    <t>R-1000-015</t>
  </si>
  <si>
    <t>Wafer type</t>
  </si>
  <si>
    <r>
      <t>The equipment shall be capable</t>
    </r>
    <r>
      <rPr>
        <sz val="9"/>
        <color theme="1"/>
        <rFont val="Calibri"/>
        <family val="2"/>
      </rPr>
      <t xml:space="preserve"> of handling double-side polished Fe-doped InP wafers (DSP) as well as single-side polished (SSP) silicon dummy wafers.</t>
    </r>
  </si>
  <si>
    <t>D - FAT, SAT</t>
  </si>
  <si>
    <t>R-1000-020</t>
  </si>
  <si>
    <t>Wafer handling</t>
  </si>
  <si>
    <t>D – FAT, SAT</t>
  </si>
  <si>
    <t>R-1000-025</t>
  </si>
  <si>
    <t xml:space="preserve">Aligner </t>
  </si>
  <si>
    <t xml:space="preserve">The equipment shall be capable of auto-aligning the wafer, either on notch or flat. </t>
  </si>
  <si>
    <t>R - TD</t>
  </si>
  <si>
    <t>R-1000-030</t>
  </si>
  <si>
    <t>Cassette</t>
  </si>
  <si>
    <t>The equipment shall be able to handle the common-in-use cassettes.</t>
  </si>
  <si>
    <t>Computer and software</t>
  </si>
  <si>
    <t>R-2000-005</t>
  </si>
  <si>
    <t>Computer system</t>
  </si>
  <si>
    <t>D - SAT</t>
  </si>
  <si>
    <t>Recipe editor</t>
  </si>
  <si>
    <t>The following specifications shall be achieved:
-   The software shall be able to create etch recipes with cyclic settings.</t>
  </si>
  <si>
    <t>Quality</t>
  </si>
  <si>
    <t>R-2100-005</t>
  </si>
  <si>
    <t>Error</t>
  </si>
  <si>
    <t xml:space="preserve">The loading and unloading of 500 wafers in marathon runs from cassette to cassette, including process chamber handling, shall result in zero (0) mechanical errors. 
</t>
  </si>
  <si>
    <t>Chip outs</t>
  </si>
  <si>
    <t>The loading and unloading of 500 wafers in marathon runs from cassette to cassette, including process chamber handling, shall result in zero (0) chip-outs on the wafers.</t>
  </si>
  <si>
    <r>
      <t xml:space="preserve">Particle Adders &gt; 0.2 </t>
    </r>
    <r>
      <rPr>
        <sz val="9"/>
        <color theme="1"/>
        <rFont val="Aptos Narrow"/>
        <family val="2"/>
      </rPr>
      <t>µ</t>
    </r>
    <r>
      <rPr>
        <sz val="9"/>
        <color theme="1"/>
        <rFont val="Calibri"/>
        <family val="2"/>
      </rPr>
      <t>m</t>
    </r>
  </si>
  <si>
    <t>The loading and unloading of wafers from cassette into the process chamber shall not result in an increase in defect counts for particles &gt; 0.2 µm. This shall be demonstrated on at least 10 wafers.</t>
  </si>
  <si>
    <t>R-2100-010</t>
  </si>
  <si>
    <t>Leak Rate</t>
  </si>
  <si>
    <t>Cleanroom Compatibility</t>
  </si>
  <si>
    <t>The equipment will be installed in a cleanroom with ISO5 air cleanliness conditions with reference to ISO14644-1. The equipment shall not degrade this cleanroom to a condition below the parameters as formulated in ISO5 (Class 1000).</t>
  </si>
  <si>
    <t>Reliability and availability</t>
  </si>
  <si>
    <t>Software</t>
  </si>
  <si>
    <t>Equipment lifetime</t>
  </si>
  <si>
    <t>The equipment and all its parts, except those parts that are designated to be consumable or regularly to be exchanged due to foreseen wear and tear by normal use, shall be designed for a useful life of 10 years.</t>
  </si>
  <si>
    <t xml:space="preserve"> </t>
  </si>
  <si>
    <t>Materials of Construction</t>
  </si>
  <si>
    <t>R-2300-005</t>
  </si>
  <si>
    <t>Materials used in load locks shall be demonstrated not to be particle shedders or attractors which may shed at a later date.</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</si>
  <si>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</si>
  <si>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</si>
  <si>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</si>
  <si>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</si>
  <si>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</si>
  <si>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</si>
  <si>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</si>
  <si>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</si>
  <si>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</si>
  <si>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</si>
  <si>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</si>
  <si>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</si>
  <si>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</si>
  <si>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</si>
  <si>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</si>
  <si>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</si>
  <si>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</si>
  <si>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</si>
  <si>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</si>
  <si>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</si>
  <si>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</si>
  <si>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</si>
  <si>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</si>
  <si>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</si>
  <si>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</si>
  <si>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</si>
  <si>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</si>
  <si>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</si>
  <si>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</si>
  <si>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</si>
  <si>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R-3000-020</t>
  </si>
  <si>
    <t>Terms and conditions of payment</t>
  </si>
  <si>
    <t>R-3000-025</t>
  </si>
  <si>
    <t>Mill Test</t>
  </si>
  <si>
    <t>When supplying the equipment, the Tenderer shall provide a Mill Test Certificate (MTC) or similar certificate such that it meets the requirements and obligations to establish the country of origin (further specified in paragraph 5.2.4 of the Procurement Guide).</t>
  </si>
  <si>
    <t>R-3000-030</t>
  </si>
  <si>
    <t>R-3000-035</t>
  </si>
  <si>
    <t>Maintenance facilities</t>
  </si>
  <si>
    <t>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t>
  </si>
  <si>
    <t>R-3000-040</t>
  </si>
  <si>
    <t>User manual</t>
  </si>
  <si>
    <t>R-3000-045</t>
  </si>
  <si>
    <t>Contract effectuation</t>
  </si>
  <si>
    <t>The Contract will be executed through a purchase order, incorporating the Purchasing Conditions for Goods TNO 2022 and Incoterms®2020 Delivered Duty Paid (DDP). Please see paragraph 2.2.18 of the procurement guide.</t>
  </si>
  <si>
    <t>Completion of build of pilot-line</t>
  </si>
  <si>
    <t>Maintenance/Services contract</t>
  </si>
  <si>
    <t>R-4000-005</t>
  </si>
  <si>
    <t>R-TD</t>
  </si>
  <si>
    <t>R-4000-010</t>
  </si>
  <si>
    <t>Maintenance activities</t>
  </si>
  <si>
    <t>R-4000-015</t>
  </si>
  <si>
    <t>Other activities</t>
  </si>
  <si>
    <t>Answers to Questions</t>
  </si>
  <si>
    <t>Q-05</t>
  </si>
  <si>
    <t>&lt;answer&gt;</t>
  </si>
  <si>
    <t>Q-10</t>
  </si>
  <si>
    <t>Q-15</t>
  </si>
  <si>
    <t>Q-20</t>
  </si>
  <si>
    <t>Q-25</t>
  </si>
  <si>
    <t>Click the drop-down box to select</t>
  </si>
  <si>
    <t>Yes</t>
  </si>
  <si>
    <t>No</t>
  </si>
  <si>
    <t>note: dit blad 'verbergen' indien je dit gaat delen intern/extern (behoudens aan inkoop collega's)</t>
  </si>
  <si>
    <t>Cassette loading</t>
  </si>
  <si>
    <t>R -TD</t>
  </si>
  <si>
    <t xml:space="preserve">The loading and unloading of wafers from cassettes to process chambers and vice- versa before/after shall be performed by an automated robot system with a minumum of one (1) arm </t>
  </si>
  <si>
    <t>The equipment shall have a minimum of one (1) cassette loading station where an operator can place a cassette and the robot system can access the wafers.</t>
  </si>
  <si>
    <r>
      <t xml:space="preserve">Generic Program of Requirements Plasma Cluster 4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</si>
  <si>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t>Tenderer shall submit a Maintenance and Services contract that complies with:
•	Section 1.5 of the Procurement Guide
•	Requirements R-4000-010 and R-4000-015</t>
  </si>
  <si>
    <t>Equipment Uptime</t>
  </si>
  <si>
    <t>R-1000-010</t>
  </si>
  <si>
    <t>R-2100-015</t>
  </si>
  <si>
    <t>R-2100-020</t>
  </si>
  <si>
    <t>R-2300-010</t>
  </si>
  <si>
    <t>R-2000-010</t>
  </si>
  <si>
    <t xml:space="preserve">No more than 50 particles are allowed to be added to the wafer (particle size &gt; 0.2 µm) for processing. </t>
  </si>
  <si>
    <t>R-2100-025</t>
  </si>
  <si>
    <t>R-2100-030</t>
  </si>
  <si>
    <t>R-2200-005</t>
  </si>
  <si>
    <t>R-2200-010</t>
  </si>
  <si>
    <t>R-2200-015</t>
  </si>
  <si>
    <t>PVC materials shall not be used in piping or exhaust applications</t>
  </si>
  <si>
    <t>R-2400-030</t>
  </si>
  <si>
    <t>R-2600-005</t>
  </si>
  <si>
    <t>R-2600-010</t>
  </si>
  <si>
    <t>The following specifications shall be achieved:
 - &lt; 10 mTorr/min for the chamber bodies, load locks, all O-ring seals;
 -  &lt; 5 mTorr/min for Gas sticks, to be checked with the leak test.</t>
  </si>
  <si>
    <t xml:space="preserve">The equipment shall have a computer control system that as a minimum:
- Controls the wafer handling by the robot;
- Controls the wafer handling by the robot;
- Controls process chambers to run various processes; 
- Logs process data; 
- Supports an Engineering Mode through the factory automation system.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</si>
  <si>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</si>
  <si>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The equipment shall be constructed in accordance with CE-directives and regulations and shall be marked accordingly.
Rationale: safety and quality of the equipment.
</t>
  </si>
  <si>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</si>
  <si>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 xml:space="preserve">The equipment shall fail safely in the event of an electrical power failure or operating system malfunction, in compliance with ISO 13850:2015.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</si>
  <si>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</si>
  <si>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
</t>
  </si>
  <si>
    <t>The design and implementation shall be compliant with the relevant and applicable legislation and regulations such as EU Machinery Regulation EU2023/1230, REACH &amp; RoHS and global standards (SEMI, IEC60204-1, ISO13849, IEC62061).
Rationale: TNO safety requirement.</t>
  </si>
  <si>
    <t xml:space="preserve">The equipment shall be capable of integration with a Network Attached Storage (NAS) device for the purpose of backing up log files and recipes.
Rationale: TNO safety requirement.
</t>
  </si>
  <si>
    <t>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</si>
  <si>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</si>
  <si>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</si>
  <si>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t>
  </si>
  <si>
    <t>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</si>
  <si>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The activities within the maintenance that Tenderer offers are mentioned in broad lines below:
Preventive maintenance
In addition to Annex C04: Tenderer shall conduct preventive maintenance with a frequency necessary with respect to the throughput and uptimes as needed.
Predictive maintenance 
Tenderer shall implement predictive maintenance in order to improve the effectiveness and efficiency of maintenance planning.
Corrective maintenance
Tenderer shall execute corrective maintenance within the time frames as formulated in requirement R-4000-015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Software maintenance In addition to Annex C04: 
-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</si>
  <si>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</si>
  <si>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</si>
  <si>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</si>
  <si>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</si>
  <si>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</si>
  <si>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</si>
  <si>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</si>
  <si>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 xml:space="preserve">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
</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</si>
  <si>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</si>
  <si>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t>
  </si>
  <si>
    <t>Tenderer shall have a support organization in place for the equipment including software applications,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six (6) personnel trained.
      2. Additionally advanced training is provided for personnel on maintenance, calibration, troubleshooting, and process knowledge, with a minimum of four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</si>
</sst>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i/>
      <sz val="12"/>
      <color theme="1"/>
      <name val="Calibri"/>
      <family val="2"/>
    </font>
    <font>
      <i/>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sz val="9"/>
      <color rgb="FFFFFFFF"/>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59999389629810485"/>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44" fontId="2" fillId="0" borderId="0" applyFont="0" applyFill="0" applyBorder="0" applyAlignment="0" applyProtection="0"/>
  </cellStyleXfs>
  <cellXfs count="92">
    <xf numFmtId="0" fontId="0" fillId="0" borderId="0" xfId="0"/>
    <xf numFmtId="0" fontId="0" fillId="0" borderId="0" xfId="0" applyAlignment="1">
      <alignment wrapText="1"/>
    </xf>
    <xf numFmtId="0" fontId="12" fillId="0" borderId="10" xfId="0" applyFont="1" applyBorder="1" applyAlignment="1">
      <alignment vertical="top" wrapText="1"/>
    </xf>
    <xf numFmtId="0" fontId="12" fillId="0" borderId="11" xfId="0" applyFont="1" applyBorder="1" applyAlignment="1">
      <alignment vertical="top" wrapText="1"/>
    </xf>
    <xf numFmtId="0" fontId="12" fillId="0" borderId="12" xfId="0" applyFont="1" applyBorder="1" applyAlignment="1">
      <alignment vertical="top" wrapText="1"/>
    </xf>
    <xf numFmtId="0" fontId="12" fillId="0" borderId="13" xfId="0" applyFont="1" applyBorder="1" applyAlignment="1">
      <alignment vertical="top" wrapText="1"/>
    </xf>
    <xf numFmtId="0" fontId="13" fillId="0" borderId="10" xfId="0" applyFont="1" applyBorder="1" applyAlignment="1">
      <alignment horizontal="left" vertical="center" wrapText="1"/>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3" fillId="0" borderId="4" xfId="0"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3" fillId="0" borderId="15" xfId="0" applyFont="1" applyBorder="1" applyAlignment="1" applyProtection="1">
      <alignment horizontal="center" vertical="top" wrapText="1"/>
      <protection locked="0"/>
    </xf>
    <xf numFmtId="0" fontId="10" fillId="0" borderId="14" xfId="0" applyFont="1" applyBorder="1" applyAlignment="1">
      <alignment vertical="top"/>
    </xf>
    <xf numFmtId="0" fontId="3" fillId="0" borderId="5" xfId="0" applyFont="1" applyBorder="1" applyAlignment="1" applyProtection="1">
      <alignment horizontal="center" vertical="top" wrapText="1"/>
      <protection locked="0"/>
    </xf>
    <xf numFmtId="0" fontId="8" fillId="2" borderId="0" xfId="0" applyFont="1" applyFill="1" applyAlignment="1">
      <alignment vertical="top" wrapText="1"/>
    </xf>
    <xf numFmtId="0" fontId="9" fillId="2" borderId="0" xfId="0" applyFont="1" applyFill="1" applyAlignment="1">
      <alignment vertical="top" wrapText="1"/>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3" fillId="0" borderId="4" xfId="0" applyFont="1" applyBorder="1" applyAlignment="1">
      <alignment vertical="top" wrapText="1"/>
    </xf>
    <xf numFmtId="0" fontId="0" fillId="0" borderId="1" xfId="0" applyBorder="1" applyAlignment="1">
      <alignment vertical="top" wrapText="1"/>
    </xf>
    <xf numFmtId="0" fontId="3"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3" fillId="6" borderId="3" xfId="0" applyFont="1" applyFill="1" applyBorder="1" applyAlignment="1" applyProtection="1">
      <alignment vertical="top" wrapText="1"/>
      <protection locked="0"/>
    </xf>
    <xf numFmtId="0" fontId="0" fillId="6" borderId="3" xfId="0" applyFill="1" applyBorder="1" applyAlignment="1" applyProtection="1">
      <alignment vertical="top" wrapText="1"/>
      <protection locked="0"/>
    </xf>
    <xf numFmtId="0" fontId="0" fillId="6" borderId="4" xfId="0" applyFill="1" applyBorder="1" applyAlignment="1" applyProtection="1">
      <alignment vertical="top" wrapText="1"/>
      <protection locked="0"/>
    </xf>
    <xf numFmtId="0" fontId="3" fillId="6" borderId="4" xfId="0" applyFont="1" applyFill="1" applyBorder="1" applyAlignment="1" applyProtection="1">
      <alignment vertical="top" wrapText="1"/>
      <protection locked="0"/>
    </xf>
    <xf numFmtId="0" fontId="0" fillId="6" borderId="1" xfId="0" applyFill="1" applyBorder="1" applyAlignment="1" applyProtection="1">
      <alignment vertical="top" wrapText="1"/>
      <protection locked="0"/>
    </xf>
    <xf numFmtId="0" fontId="3" fillId="6" borderId="2" xfId="0" applyFont="1" applyFill="1" applyBorder="1" applyAlignment="1" applyProtection="1">
      <alignment vertical="top" wrapText="1"/>
      <protection locked="0"/>
    </xf>
    <xf numFmtId="0" fontId="6" fillId="3" borderId="8" xfId="0" applyFont="1" applyFill="1" applyBorder="1" applyAlignment="1" applyProtection="1">
      <alignment vertical="top" wrapText="1"/>
    </xf>
    <xf numFmtId="0" fontId="7" fillId="3" borderId="9" xfId="0" applyFont="1" applyFill="1" applyBorder="1" applyAlignment="1" applyProtection="1">
      <alignment vertical="top" wrapText="1"/>
    </xf>
    <xf numFmtId="0" fontId="0" fillId="0" borderId="9" xfId="0" applyBorder="1" applyAlignment="1" applyProtection="1">
      <alignment vertical="top" wrapText="1"/>
    </xf>
    <xf numFmtId="0" fontId="0" fillId="0" borderId="7" xfId="0" applyBorder="1" applyAlignment="1" applyProtection="1">
      <alignment vertical="top" wrapText="1"/>
    </xf>
    <xf numFmtId="0" fontId="3" fillId="0" borderId="0" xfId="0" applyFont="1" applyAlignment="1" applyProtection="1">
      <alignment vertical="top" wrapText="1"/>
    </xf>
    <xf numFmtId="0" fontId="3" fillId="0" borderId="7" xfId="0" applyFont="1" applyBorder="1" applyAlignment="1" applyProtection="1">
      <alignment vertical="top" wrapText="1"/>
    </xf>
    <xf numFmtId="0" fontId="3" fillId="0" borderId="6" xfId="0" applyFont="1" applyBorder="1" applyAlignment="1" applyProtection="1">
      <alignment vertical="top" wrapText="1"/>
    </xf>
    <xf numFmtId="0" fontId="5" fillId="0" borderId="5" xfId="0" applyFont="1" applyBorder="1" applyAlignment="1" applyProtection="1">
      <alignment vertical="top" wrapText="1"/>
    </xf>
    <xf numFmtId="0" fontId="4" fillId="0" borderId="15" xfId="0" applyFont="1" applyBorder="1" applyAlignment="1" applyProtection="1">
      <alignment horizontal="left" vertical="top" wrapText="1"/>
    </xf>
    <xf numFmtId="0" fontId="4" fillId="0" borderId="5" xfId="0" applyFont="1" applyBorder="1" applyAlignment="1" applyProtection="1">
      <alignment vertical="top" wrapText="1"/>
    </xf>
    <xf numFmtId="0" fontId="3" fillId="0" borderId="4" xfId="0" applyFont="1" applyBorder="1" applyAlignment="1" applyProtection="1">
      <alignment vertical="top" wrapText="1"/>
    </xf>
    <xf numFmtId="0" fontId="3" fillId="0" borderId="1" xfId="0" applyFont="1" applyBorder="1" applyAlignment="1" applyProtection="1">
      <alignment vertical="top" wrapText="1"/>
    </xf>
    <xf numFmtId="0" fontId="14" fillId="4" borderId="1" xfId="0" applyFont="1" applyFill="1" applyBorder="1" applyAlignment="1" applyProtection="1">
      <alignment vertical="top" wrapText="1"/>
    </xf>
    <xf numFmtId="0" fontId="15" fillId="4" borderId="1" xfId="0" applyFont="1" applyFill="1" applyBorder="1" applyAlignment="1" applyProtection="1">
      <alignment vertical="top" wrapText="1"/>
    </xf>
    <xf numFmtId="0" fontId="5" fillId="4" borderId="1" xfId="0" applyFont="1" applyFill="1" applyBorder="1" applyAlignment="1" applyProtection="1">
      <alignment vertical="top" wrapText="1"/>
    </xf>
    <xf numFmtId="0" fontId="5" fillId="4" borderId="1" xfId="0" applyFont="1" applyFill="1" applyBorder="1" applyAlignment="1" applyProtection="1">
      <alignment horizontal="center" vertical="top" wrapText="1"/>
    </xf>
    <xf numFmtId="0" fontId="21" fillId="0" borderId="0" xfId="0" applyFont="1" applyAlignment="1" applyProtection="1">
      <alignment horizontal="center" vertical="top" wrapText="1"/>
    </xf>
    <xf numFmtId="0" fontId="15" fillId="0" borderId="1" xfId="0" applyFont="1" applyBorder="1" applyAlignment="1" applyProtection="1">
      <alignment vertical="top" wrapText="1"/>
    </xf>
    <xf numFmtId="0" fontId="3" fillId="0" borderId="4" xfId="0" applyFont="1" applyBorder="1" applyAlignment="1" applyProtection="1">
      <alignment horizontal="center" vertical="top" wrapText="1"/>
    </xf>
    <xf numFmtId="0" fontId="12" fillId="0" borderId="1" xfId="0" applyFont="1" applyBorder="1" applyAlignment="1" applyProtection="1">
      <alignment vertical="top" wrapText="1"/>
    </xf>
    <xf numFmtId="0" fontId="3" fillId="0" borderId="5" xfId="0" applyFont="1" applyBorder="1" applyAlignment="1" applyProtection="1">
      <alignment vertical="top" wrapText="1"/>
    </xf>
    <xf numFmtId="0" fontId="3" fillId="4" borderId="1" xfId="0" applyFont="1" applyFill="1" applyBorder="1" applyAlignment="1" applyProtection="1">
      <alignment vertical="top" wrapText="1"/>
    </xf>
    <xf numFmtId="0" fontId="3" fillId="4" borderId="4" xfId="0" applyFont="1" applyFill="1" applyBorder="1" applyAlignment="1" applyProtection="1">
      <alignment vertical="top" wrapText="1"/>
    </xf>
    <xf numFmtId="0" fontId="15" fillId="4" borderId="15" xfId="0" applyFont="1" applyFill="1" applyBorder="1" applyAlignment="1" applyProtection="1">
      <alignment vertical="top" wrapText="1"/>
    </xf>
    <xf numFmtId="0" fontId="3" fillId="4" borderId="5" xfId="0" applyFont="1" applyFill="1" applyBorder="1" applyAlignment="1" applyProtection="1">
      <alignment vertical="top" wrapText="1"/>
    </xf>
    <xf numFmtId="0" fontId="3" fillId="4" borderId="5" xfId="0" applyFont="1" applyFill="1" applyBorder="1" applyAlignment="1" applyProtection="1">
      <alignment horizontal="center" vertical="top" wrapText="1"/>
    </xf>
    <xf numFmtId="0" fontId="15" fillId="0" borderId="1" xfId="0" applyFont="1" applyBorder="1" applyAlignment="1" applyProtection="1">
      <alignment horizontal="left" vertical="top" wrapText="1"/>
    </xf>
    <xf numFmtId="0" fontId="3" fillId="0" borderId="17" xfId="0" applyFont="1" applyBorder="1" applyAlignment="1" applyProtection="1">
      <alignment vertical="top" wrapText="1"/>
    </xf>
    <xf numFmtId="0" fontId="15" fillId="0" borderId="16" xfId="0" applyFont="1" applyBorder="1" applyAlignment="1" applyProtection="1">
      <alignment vertical="top" wrapText="1"/>
    </xf>
    <xf numFmtId="0" fontId="3" fillId="0" borderId="16" xfId="0" applyFont="1" applyBorder="1" applyAlignment="1" applyProtection="1">
      <alignment vertical="top" wrapText="1"/>
    </xf>
    <xf numFmtId="0" fontId="3" fillId="5" borderId="1" xfId="0" applyFont="1" applyFill="1" applyBorder="1" applyAlignment="1" applyProtection="1">
      <alignment vertical="top" wrapText="1"/>
    </xf>
    <xf numFmtId="0" fontId="0" fillId="5" borderId="1" xfId="0" applyFill="1" applyBorder="1" applyAlignment="1" applyProtection="1">
      <alignment horizontal="center" vertical="top" wrapText="1"/>
    </xf>
    <xf numFmtId="0" fontId="5" fillId="5" borderId="1" xfId="0" applyFont="1" applyFill="1" applyBorder="1" applyAlignment="1" applyProtection="1">
      <alignment vertical="top" wrapText="1"/>
    </xf>
    <xf numFmtId="0" fontId="3" fillId="0" borderId="1" xfId="0" applyFont="1" applyBorder="1" applyAlignment="1" applyProtection="1">
      <alignment horizontal="left" vertical="top" wrapText="1"/>
    </xf>
    <xf numFmtId="0" fontId="3" fillId="0" borderId="5" xfId="0" applyFont="1" applyBorder="1" applyAlignment="1" applyProtection="1">
      <alignment horizontal="left" vertical="top" wrapText="1"/>
    </xf>
    <xf numFmtId="0" fontId="16" fillId="4" borderId="5" xfId="0" applyFont="1" applyFill="1" applyBorder="1" applyAlignment="1" applyProtection="1">
      <alignment vertical="top" wrapText="1"/>
    </xf>
    <xf numFmtId="0" fontId="15" fillId="4" borderId="5" xfId="0" applyFont="1" applyFill="1" applyBorder="1" applyAlignment="1" applyProtection="1">
      <alignment vertical="top" wrapText="1"/>
    </xf>
    <xf numFmtId="0" fontId="14" fillId="4" borderId="5" xfId="0" applyFont="1" applyFill="1" applyBorder="1" applyAlignment="1" applyProtection="1">
      <alignment vertical="top" wrapText="1"/>
    </xf>
    <xf numFmtId="0" fontId="5" fillId="4" borderId="5" xfId="0" applyFont="1" applyFill="1" applyBorder="1" applyAlignment="1" applyProtection="1">
      <alignment vertical="top" wrapText="1"/>
    </xf>
    <xf numFmtId="0" fontId="5" fillId="4" borderId="5" xfId="0" applyFont="1" applyFill="1" applyBorder="1" applyAlignment="1" applyProtection="1">
      <alignment horizontal="center" vertical="top" wrapText="1"/>
    </xf>
    <xf numFmtId="0" fontId="14" fillId="0" borderId="5" xfId="0" applyFont="1" applyBorder="1" applyAlignment="1" applyProtection="1">
      <alignment vertical="top" wrapText="1"/>
    </xf>
    <xf numFmtId="0" fontId="14" fillId="0" borderId="1" xfId="0" applyFont="1" applyBorder="1" applyAlignment="1" applyProtection="1">
      <alignment vertical="top" wrapText="1"/>
    </xf>
    <xf numFmtId="0" fontId="16" fillId="4" borderId="1" xfId="0" applyFont="1" applyFill="1" applyBorder="1" applyAlignment="1" applyProtection="1">
      <alignment vertical="top" wrapText="1"/>
    </xf>
    <xf numFmtId="0" fontId="3" fillId="4" borderId="1" xfId="0" applyFont="1" applyFill="1" applyBorder="1" applyAlignment="1" applyProtection="1">
      <alignment horizontal="center" vertical="top" wrapText="1"/>
    </xf>
    <xf numFmtId="0" fontId="17" fillId="0" borderId="5" xfId="0" applyFont="1" applyBorder="1" applyAlignment="1" applyProtection="1">
      <alignment vertical="top" wrapText="1"/>
    </xf>
    <xf numFmtId="0" fontId="3" fillId="0" borderId="5" xfId="0" applyFont="1" applyBorder="1" applyAlignment="1" applyProtection="1">
      <alignment vertical="top" wrapText="1"/>
    </xf>
    <xf numFmtId="0" fontId="0" fillId="0" borderId="6" xfId="0" applyBorder="1" applyAlignment="1" applyProtection="1">
      <alignment vertical="top" wrapText="1"/>
    </xf>
    <xf numFmtId="0" fontId="3" fillId="0" borderId="15" xfId="0" applyFont="1" applyBorder="1" applyAlignment="1" applyProtection="1">
      <alignment vertical="top" wrapText="1"/>
    </xf>
    <xf numFmtId="0" fontId="3" fillId="0" borderId="0" xfId="0" applyFont="1" applyAlignment="1" applyProtection="1">
      <alignment horizontal="center" vertical="top" wrapText="1"/>
    </xf>
    <xf numFmtId="0" fontId="3" fillId="0" borderId="2" xfId="0" applyFont="1" applyBorder="1" applyAlignment="1" applyProtection="1">
      <alignment vertical="top" wrapText="1"/>
    </xf>
    <xf numFmtId="0" fontId="3" fillId="0" borderId="1"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3" fillId="0" borderId="5" xfId="0" applyFont="1" applyBorder="1" applyAlignment="1" applyProtection="1">
      <alignment vertical="top" wrapText="1"/>
      <protection locked="0"/>
    </xf>
    <xf numFmtId="0" fontId="3" fillId="0" borderId="6" xfId="0" applyFont="1" applyBorder="1" applyAlignment="1" applyProtection="1">
      <alignment vertical="top" wrapText="1"/>
      <protection locked="0"/>
    </xf>
    <xf numFmtId="0" fontId="3" fillId="0" borderId="1" xfId="0" applyFont="1" applyBorder="1" applyAlignment="1" applyProtection="1">
      <alignment vertical="top" wrapText="1"/>
      <protection locked="0"/>
    </xf>
    <xf numFmtId="0" fontId="17" fillId="0" borderId="5" xfId="0" applyFont="1" applyBorder="1" applyAlignment="1" applyProtection="1">
      <alignment vertical="top" wrapText="1"/>
      <protection locked="0"/>
    </xf>
    <xf numFmtId="0" fontId="3" fillId="0" borderId="16" xfId="0" applyFont="1" applyBorder="1" applyAlignment="1" applyProtection="1">
      <alignment vertical="top" wrapText="1"/>
      <protection locked="0"/>
    </xf>
    <xf numFmtId="0" fontId="3" fillId="0" borderId="5" xfId="0" applyFont="1" applyBorder="1" applyAlignment="1" applyProtection="1">
      <alignment vertical="top" wrapText="1"/>
      <protection locked="0"/>
    </xf>
    <xf numFmtId="0" fontId="0" fillId="0" borderId="6" xfId="0" applyBorder="1" applyAlignment="1" applyProtection="1">
      <alignment horizontal="center" vertical="top" wrapText="1"/>
      <protection locked="0"/>
    </xf>
    <xf numFmtId="0" fontId="0" fillId="0" borderId="6" xfId="0" applyBorder="1" applyAlignment="1" applyProtection="1">
      <alignment vertical="top" wrapText="1"/>
      <protection locked="0"/>
    </xf>
    <xf numFmtId="0" fontId="3" fillId="0" borderId="1" xfId="0" applyFont="1" applyBorder="1" applyAlignment="1" applyProtection="1">
      <alignment horizontal="center" vertical="top" wrapText="1"/>
      <protection locked="0"/>
    </xf>
    <xf numFmtId="0" fontId="0" fillId="0" borderId="1" xfId="0" applyBorder="1" applyAlignment="1" applyProtection="1">
      <alignment horizontal="center" vertical="top" wrapText="1"/>
      <protection locked="0"/>
    </xf>
  </cellXfs>
  <cellStyles count="2">
    <cellStyle name="Currency 2" xfId="1" xr:uid="{BDC38326-8FD0-48F7-9378-FF33FC63E463}"/>
    <cellStyle name="Normal" xfId="0" builtinId="0"/>
  </cellStyles>
  <dxfs count="10">
    <dxf>
      <font>
        <b/>
        <i val="0"/>
      </font>
      <fill>
        <patternFill>
          <bgColor rgb="FFFFCCCC"/>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FFFFFF"/>
      <color rgb="FFFFCCCC"/>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showGridLines="0" workbookViewId="0">
      <selection activeCell="E4" sqref="E4"/>
    </sheetView>
  </sheetViews>
  <sheetFormatPr defaultRowHeight="15" x14ac:dyDescent="0.25"/>
  <cols>
    <col min="1" max="1" width="13.5703125" customWidth="1"/>
    <col min="2" max="2" width="43.5703125" customWidth="1"/>
  </cols>
  <sheetData>
    <row r="2" spans="1:2" ht="15.75" thickBot="1" x14ac:dyDescent="0.3">
      <c r="A2" s="13" t="s">
        <v>0</v>
      </c>
      <c r="B2" s="13"/>
    </row>
    <row r="3" spans="1:2" ht="42.95" customHeight="1" thickBot="1" x14ac:dyDescent="0.3">
      <c r="A3" s="2" t="s">
        <v>1</v>
      </c>
      <c r="B3" s="3" t="s">
        <v>2</v>
      </c>
    </row>
    <row r="4" spans="1:2" ht="48.75" thickBot="1" x14ac:dyDescent="0.3">
      <c r="A4" s="4" t="s">
        <v>3</v>
      </c>
      <c r="B4" s="5" t="s">
        <v>4</v>
      </c>
    </row>
    <row r="5" spans="1:2" ht="41.45" customHeight="1" thickBot="1" x14ac:dyDescent="0.3">
      <c r="A5" s="4" t="s">
        <v>5</v>
      </c>
      <c r="B5" s="5" t="s">
        <v>6</v>
      </c>
    </row>
    <row r="6" spans="1:2" ht="33.950000000000003" customHeight="1" thickBot="1" x14ac:dyDescent="0.3">
      <c r="A6" s="4" t="s">
        <v>7</v>
      </c>
      <c r="B6" s="5" t="s">
        <v>8</v>
      </c>
    </row>
    <row r="7" spans="1:2" ht="33" customHeight="1" thickBot="1" x14ac:dyDescent="0.3">
      <c r="A7" s="4" t="s">
        <v>9</v>
      </c>
      <c r="B7" s="5" t="s">
        <v>10</v>
      </c>
    </row>
    <row r="8" spans="1:2" ht="35.1" customHeight="1" thickBot="1" x14ac:dyDescent="0.3">
      <c r="A8" s="4" t="s">
        <v>11</v>
      </c>
      <c r="B8" s="5" t="s">
        <v>12</v>
      </c>
    </row>
    <row r="10" spans="1:2" ht="15.75" thickBot="1" x14ac:dyDescent="0.3">
      <c r="A10" s="13" t="s">
        <v>13</v>
      </c>
      <c r="B10" s="13"/>
    </row>
    <row r="11" spans="1:2" ht="24.75" thickBot="1" x14ac:dyDescent="0.3">
      <c r="A11" s="6" t="s">
        <v>14</v>
      </c>
      <c r="B11" s="7" t="s">
        <v>15</v>
      </c>
    </row>
    <row r="12" spans="1:2" ht="60.75" thickBot="1" x14ac:dyDescent="0.3">
      <c r="A12" s="8" t="s">
        <v>16</v>
      </c>
      <c r="B12" s="9" t="s">
        <v>17</v>
      </c>
    </row>
    <row r="13" spans="1:2" ht="24.75" thickBot="1" x14ac:dyDescent="0.3">
      <c r="A13" s="8" t="s">
        <v>18</v>
      </c>
      <c r="B13" s="9" t="s">
        <v>19</v>
      </c>
    </row>
    <row r="14" spans="1:2" ht="24.75" thickBot="1" x14ac:dyDescent="0.3">
      <c r="A14" s="8" t="s">
        <v>20</v>
      </c>
      <c r="B14" s="9" t="s">
        <v>21</v>
      </c>
    </row>
  </sheetData>
  <sheetProtection algorithmName="SHA-512" hashValue="Dxd/7elvlgEgqjFqZuYsYeW4b55u86vC6fvgSuJXe6wCdYxDVAnWiYghrXdpgjSnktFke8WAzwAXV0qJecuoxQ==" saltValue="+ieMWU5Bm0mvQGcGGV0y/A==" spinCount="100000" sheet="1" objects="1" scenarios="1"/>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AI274"/>
  <sheetViews>
    <sheetView showGridLines="0" tabSelected="1" workbookViewId="0">
      <selection activeCell="F4" sqref="F4"/>
    </sheetView>
  </sheetViews>
  <sheetFormatPr defaultColWidth="9.140625" defaultRowHeight="12" x14ac:dyDescent="0.25"/>
  <cols>
    <col min="1" max="1" width="15" style="41" customWidth="1"/>
    <col min="2" max="2" width="18" style="41" customWidth="1"/>
    <col min="3" max="3" width="56.5703125" style="41" customWidth="1"/>
    <col min="4" max="4" width="14.85546875" style="41" customWidth="1"/>
    <col min="5" max="5" width="14.85546875" style="48" customWidth="1"/>
    <col min="6" max="6" width="41.85546875" style="79" customWidth="1"/>
    <col min="7" max="7" width="10.7109375" style="34" customWidth="1"/>
    <col min="8" max="8" width="11.5703125" style="34" customWidth="1"/>
    <col min="9" max="13" width="10.140625" style="34" bestFit="1" customWidth="1"/>
    <col min="14" max="34" width="9.140625" style="34"/>
    <col min="35" max="35" width="9.140625" style="40"/>
    <col min="36" max="16384" width="9.140625" style="41"/>
  </cols>
  <sheetData>
    <row r="1" spans="1:35" s="36" customFormat="1" ht="54.95" customHeight="1" x14ac:dyDescent="0.25">
      <c r="A1" s="30" t="s">
        <v>141</v>
      </c>
      <c r="B1" s="31"/>
      <c r="C1" s="31"/>
      <c r="D1" s="31"/>
      <c r="E1" s="32"/>
      <c r="F1" s="33"/>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5"/>
    </row>
    <row r="2" spans="1:35" ht="27.6" customHeight="1" x14ac:dyDescent="0.25">
      <c r="A2" s="37" t="s">
        <v>22</v>
      </c>
      <c r="B2" s="37" t="s">
        <v>23</v>
      </c>
      <c r="C2" s="37" t="s">
        <v>24</v>
      </c>
      <c r="D2" s="37" t="s">
        <v>25</v>
      </c>
      <c r="E2" s="38" t="s">
        <v>26</v>
      </c>
      <c r="F2" s="39" t="s">
        <v>27</v>
      </c>
    </row>
    <row r="3" spans="1:35" ht="12" customHeight="1" x14ac:dyDescent="0.25">
      <c r="A3" s="42"/>
      <c r="B3" s="43" t="s">
        <v>28</v>
      </c>
      <c r="C3" s="42"/>
      <c r="D3" s="44"/>
      <c r="E3" s="45"/>
      <c r="F3" s="44"/>
      <c r="G3" s="46" t="s">
        <v>29</v>
      </c>
    </row>
    <row r="4" spans="1:35" ht="27.95" customHeight="1" x14ac:dyDescent="0.25">
      <c r="A4" s="41" t="s">
        <v>30</v>
      </c>
      <c r="B4" s="47" t="s">
        <v>31</v>
      </c>
      <c r="C4" s="47" t="s">
        <v>32</v>
      </c>
      <c r="D4" s="41" t="s">
        <v>33</v>
      </c>
      <c r="E4" s="10" t="s">
        <v>29</v>
      </c>
      <c r="F4" s="80"/>
    </row>
    <row r="5" spans="1:35" ht="36" x14ac:dyDescent="0.25">
      <c r="A5" s="41" t="s">
        <v>144</v>
      </c>
      <c r="B5" s="47" t="s">
        <v>35</v>
      </c>
      <c r="C5" s="47" t="s">
        <v>36</v>
      </c>
      <c r="D5" s="41" t="s">
        <v>37</v>
      </c>
      <c r="E5" s="10" t="s">
        <v>29</v>
      </c>
      <c r="F5" s="81"/>
    </row>
    <row r="6" spans="1:35" ht="41.1" customHeight="1" x14ac:dyDescent="0.25">
      <c r="A6" s="41" t="s">
        <v>34</v>
      </c>
      <c r="B6" s="47" t="s">
        <v>39</v>
      </c>
      <c r="C6" s="49" t="s">
        <v>139</v>
      </c>
      <c r="D6" s="47" t="s">
        <v>40</v>
      </c>
      <c r="E6" s="10" t="s">
        <v>29</v>
      </c>
      <c r="F6" s="81"/>
    </row>
    <row r="7" spans="1:35" ht="28.5" customHeight="1" x14ac:dyDescent="0.25">
      <c r="A7" s="41" t="s">
        <v>38</v>
      </c>
      <c r="B7" s="41" t="s">
        <v>42</v>
      </c>
      <c r="C7" s="41" t="s">
        <v>43</v>
      </c>
      <c r="D7" s="50" t="s">
        <v>44</v>
      </c>
      <c r="E7" s="10" t="s">
        <v>29</v>
      </c>
      <c r="F7" s="81"/>
    </row>
    <row r="8" spans="1:35" ht="15.6" customHeight="1" x14ac:dyDescent="0.25">
      <c r="A8" s="41" t="s">
        <v>41</v>
      </c>
      <c r="B8" s="47" t="s">
        <v>46</v>
      </c>
      <c r="C8" s="41" t="s">
        <v>47</v>
      </c>
      <c r="D8" s="41" t="s">
        <v>37</v>
      </c>
      <c r="E8" s="10" t="s">
        <v>29</v>
      </c>
      <c r="F8" s="81"/>
    </row>
    <row r="9" spans="1:35" ht="26.1" customHeight="1" x14ac:dyDescent="0.25">
      <c r="A9" s="41" t="s">
        <v>45</v>
      </c>
      <c r="B9" s="47" t="s">
        <v>137</v>
      </c>
      <c r="C9" s="41" t="s">
        <v>140</v>
      </c>
      <c r="D9" s="41" t="s">
        <v>138</v>
      </c>
      <c r="E9" s="10" t="s">
        <v>29</v>
      </c>
      <c r="F9" s="81"/>
    </row>
    <row r="10" spans="1:35" ht="24" x14ac:dyDescent="0.25">
      <c r="A10" s="51"/>
      <c r="B10" s="43" t="s">
        <v>48</v>
      </c>
      <c r="C10" s="51"/>
      <c r="D10" s="44"/>
      <c r="E10" s="45"/>
      <c r="F10" s="44"/>
    </row>
    <row r="11" spans="1:35" ht="75.599999999999994" customHeight="1" x14ac:dyDescent="0.25">
      <c r="A11" s="41" t="s">
        <v>49</v>
      </c>
      <c r="B11" s="41" t="s">
        <v>50</v>
      </c>
      <c r="C11" s="50" t="s">
        <v>160</v>
      </c>
      <c r="D11" s="41" t="s">
        <v>51</v>
      </c>
      <c r="E11" s="10" t="s">
        <v>29</v>
      </c>
      <c r="F11" s="81"/>
    </row>
    <row r="12" spans="1:35" ht="26.25" customHeight="1" x14ac:dyDescent="0.25">
      <c r="A12" s="41" t="s">
        <v>148</v>
      </c>
      <c r="B12" s="41" t="s">
        <v>52</v>
      </c>
      <c r="C12" s="50" t="s">
        <v>53</v>
      </c>
      <c r="D12" s="41" t="s">
        <v>51</v>
      </c>
      <c r="E12" s="10" t="s">
        <v>29</v>
      </c>
      <c r="F12" s="81"/>
    </row>
    <row r="13" spans="1:35" x14ac:dyDescent="0.25">
      <c r="A13" s="52"/>
      <c r="B13" s="53" t="s">
        <v>54</v>
      </c>
      <c r="C13" s="54"/>
      <c r="D13" s="54"/>
      <c r="E13" s="55"/>
      <c r="F13" s="54"/>
    </row>
    <row r="14" spans="1:35" ht="38.450000000000003" customHeight="1" x14ac:dyDescent="0.25">
      <c r="A14" s="41" t="s">
        <v>55</v>
      </c>
      <c r="B14" s="47" t="s">
        <v>56</v>
      </c>
      <c r="C14" s="47" t="s">
        <v>57</v>
      </c>
      <c r="D14" s="47" t="s">
        <v>51</v>
      </c>
      <c r="E14" s="10" t="s">
        <v>29</v>
      </c>
      <c r="F14" s="80"/>
    </row>
    <row r="15" spans="1:35" ht="38.1" customHeight="1" x14ac:dyDescent="0.25">
      <c r="A15" s="41" t="s">
        <v>62</v>
      </c>
      <c r="B15" s="41" t="s">
        <v>58</v>
      </c>
      <c r="C15" s="56" t="s">
        <v>59</v>
      </c>
      <c r="D15" s="47" t="s">
        <v>40</v>
      </c>
      <c r="E15" s="10" t="s">
        <v>29</v>
      </c>
      <c r="F15" s="80"/>
    </row>
    <row r="16" spans="1:35" ht="41.45" customHeight="1" x14ac:dyDescent="0.25">
      <c r="A16" s="41" t="s">
        <v>145</v>
      </c>
      <c r="B16" s="41" t="s">
        <v>60</v>
      </c>
      <c r="C16" s="47" t="s">
        <v>61</v>
      </c>
      <c r="D16" s="41" t="s">
        <v>37</v>
      </c>
      <c r="E16" s="10" t="s">
        <v>29</v>
      </c>
      <c r="F16" s="80"/>
    </row>
    <row r="17" spans="1:6" ht="27" customHeight="1" x14ac:dyDescent="0.25">
      <c r="A17" s="40" t="s">
        <v>146</v>
      </c>
      <c r="C17" s="47" t="s">
        <v>149</v>
      </c>
      <c r="D17" s="41" t="s">
        <v>37</v>
      </c>
      <c r="E17" s="10" t="s">
        <v>29</v>
      </c>
      <c r="F17" s="82"/>
    </row>
    <row r="18" spans="1:6" ht="40.5" customHeight="1" x14ac:dyDescent="0.25">
      <c r="A18" s="57" t="s">
        <v>150</v>
      </c>
      <c r="B18" s="58" t="s">
        <v>63</v>
      </c>
      <c r="C18" s="58" t="s">
        <v>159</v>
      </c>
      <c r="D18" s="59" t="s">
        <v>40</v>
      </c>
      <c r="E18" s="10" t="s">
        <v>29</v>
      </c>
      <c r="F18" s="82"/>
    </row>
    <row r="19" spans="1:6" ht="51" customHeight="1" x14ac:dyDescent="0.25">
      <c r="A19" s="50" t="s">
        <v>151</v>
      </c>
      <c r="B19" s="50" t="s">
        <v>64</v>
      </c>
      <c r="C19" s="50" t="s">
        <v>65</v>
      </c>
      <c r="D19" s="50"/>
      <c r="E19" s="10" t="s">
        <v>29</v>
      </c>
      <c r="F19" s="82"/>
    </row>
    <row r="20" spans="1:6" ht="15" customHeight="1" x14ac:dyDescent="0.25">
      <c r="A20" s="60"/>
      <c r="B20" s="60" t="s">
        <v>66</v>
      </c>
      <c r="C20" s="60"/>
      <c r="D20" s="60"/>
      <c r="E20" s="61"/>
      <c r="F20" s="62"/>
    </row>
    <row r="21" spans="1:6" ht="105" customHeight="1" x14ac:dyDescent="0.25">
      <c r="A21" s="50" t="s">
        <v>152</v>
      </c>
      <c r="B21" s="50" t="s">
        <v>67</v>
      </c>
      <c r="C21" s="50" t="s">
        <v>181</v>
      </c>
      <c r="D21" s="50"/>
      <c r="E21" s="10" t="s">
        <v>29</v>
      </c>
      <c r="F21" s="82"/>
    </row>
    <row r="22" spans="1:6" ht="100.5" customHeight="1" x14ac:dyDescent="0.25">
      <c r="A22" s="63" t="s">
        <v>153</v>
      </c>
      <c r="B22" s="63" t="s">
        <v>143</v>
      </c>
      <c r="C22" s="64" t="s">
        <v>182</v>
      </c>
      <c r="D22" s="50"/>
      <c r="E22" s="10" t="s">
        <v>29</v>
      </c>
      <c r="F22" s="82"/>
    </row>
    <row r="23" spans="1:6" ht="41.1" customHeight="1" x14ac:dyDescent="0.25">
      <c r="A23" s="50" t="s">
        <v>154</v>
      </c>
      <c r="B23" s="50" t="s">
        <v>68</v>
      </c>
      <c r="C23" s="50" t="s">
        <v>69</v>
      </c>
      <c r="D23" s="50"/>
      <c r="E23" s="10" t="s">
        <v>29</v>
      </c>
      <c r="F23" s="82"/>
    </row>
    <row r="24" spans="1:6" ht="24.75" customHeight="1" x14ac:dyDescent="0.25">
      <c r="A24" s="65" t="s">
        <v>70</v>
      </c>
      <c r="B24" s="66" t="s">
        <v>71</v>
      </c>
      <c r="C24" s="67"/>
      <c r="D24" s="68"/>
      <c r="E24" s="69"/>
      <c r="F24" s="68"/>
    </row>
    <row r="25" spans="1:6" ht="27.6" customHeight="1" x14ac:dyDescent="0.25">
      <c r="A25" s="50" t="s">
        <v>72</v>
      </c>
      <c r="B25" s="70"/>
      <c r="C25" s="50" t="s">
        <v>73</v>
      </c>
      <c r="D25" s="50"/>
      <c r="E25" s="12" t="s">
        <v>29</v>
      </c>
      <c r="F25" s="80"/>
    </row>
    <row r="26" spans="1:6" ht="21" customHeight="1" x14ac:dyDescent="0.25">
      <c r="A26" s="41" t="s">
        <v>147</v>
      </c>
      <c r="B26" s="71"/>
      <c r="C26" s="41" t="s">
        <v>155</v>
      </c>
      <c r="E26" s="10" t="s">
        <v>29</v>
      </c>
      <c r="F26" s="83"/>
    </row>
    <row r="27" spans="1:6" ht="15.75" x14ac:dyDescent="0.25">
      <c r="A27" s="72" t="s">
        <v>70</v>
      </c>
      <c r="B27" s="43" t="s">
        <v>74</v>
      </c>
      <c r="C27" s="42"/>
      <c r="D27" s="44"/>
      <c r="E27" s="45"/>
      <c r="F27" s="44"/>
    </row>
    <row r="28" spans="1:6" ht="194.45" customHeight="1" x14ac:dyDescent="0.25">
      <c r="A28" s="50" t="s">
        <v>77</v>
      </c>
      <c r="B28" s="50" t="s">
        <v>75</v>
      </c>
      <c r="C28" s="50" t="s">
        <v>161</v>
      </c>
      <c r="D28" s="50" t="s">
        <v>76</v>
      </c>
      <c r="E28" s="11" t="s">
        <v>29</v>
      </c>
      <c r="F28" s="80"/>
    </row>
    <row r="29" spans="1:6" ht="50.45" customHeight="1" x14ac:dyDescent="0.25">
      <c r="A29" s="50" t="s">
        <v>79</v>
      </c>
      <c r="B29" s="50" t="s">
        <v>78</v>
      </c>
      <c r="C29" s="50" t="s">
        <v>162</v>
      </c>
      <c r="D29" s="50" t="s">
        <v>76</v>
      </c>
      <c r="E29" s="11" t="s">
        <v>29</v>
      </c>
      <c r="F29" s="80"/>
    </row>
    <row r="30" spans="1:6" ht="51.6" customHeight="1" x14ac:dyDescent="0.25">
      <c r="A30" s="41" t="s">
        <v>81</v>
      </c>
      <c r="B30" s="41" t="s">
        <v>80</v>
      </c>
      <c r="C30" s="41" t="s">
        <v>163</v>
      </c>
      <c r="E30" s="11" t="s">
        <v>29</v>
      </c>
      <c r="F30" s="84"/>
    </row>
    <row r="31" spans="1:6" hidden="1" x14ac:dyDescent="0.25">
      <c r="A31" s="59"/>
      <c r="B31" s="59"/>
      <c r="C31" s="59"/>
      <c r="D31" s="59"/>
      <c r="E31" s="11" t="s">
        <v>29</v>
      </c>
      <c r="F31" s="84"/>
    </row>
    <row r="32" spans="1:6" hidden="1" x14ac:dyDescent="0.25">
      <c r="A32" s="36"/>
      <c r="B32" s="36"/>
      <c r="C32" s="36"/>
      <c r="D32" s="36"/>
      <c r="E32" s="11" t="s">
        <v>29</v>
      </c>
      <c r="F32" s="84"/>
    </row>
    <row r="33" spans="1:6" ht="63.75" customHeight="1" x14ac:dyDescent="0.25">
      <c r="A33" s="59" t="s">
        <v>83</v>
      </c>
      <c r="B33" s="59" t="s">
        <v>82</v>
      </c>
      <c r="C33" s="59" t="s">
        <v>164</v>
      </c>
      <c r="D33" s="59"/>
      <c r="E33" s="11" t="s">
        <v>29</v>
      </c>
      <c r="F33" s="80"/>
    </row>
    <row r="34" spans="1:6" ht="165" customHeight="1" x14ac:dyDescent="0.25">
      <c r="A34" s="41" t="s">
        <v>85</v>
      </c>
      <c r="B34" s="41" t="s">
        <v>84</v>
      </c>
      <c r="C34" s="41" t="s">
        <v>165</v>
      </c>
      <c r="E34" s="11" t="s">
        <v>29</v>
      </c>
      <c r="F34" s="80"/>
    </row>
    <row r="35" spans="1:6" ht="231.6" customHeight="1" x14ac:dyDescent="0.25">
      <c r="A35" s="41" t="s">
        <v>156</v>
      </c>
      <c r="B35" s="41" t="s">
        <v>86</v>
      </c>
      <c r="C35" s="41" t="s">
        <v>166</v>
      </c>
      <c r="D35" s="41" t="s">
        <v>51</v>
      </c>
      <c r="E35" s="11" t="s">
        <v>29</v>
      </c>
      <c r="F35" s="80"/>
    </row>
    <row r="36" spans="1:6" ht="24" x14ac:dyDescent="0.25">
      <c r="A36" s="51"/>
      <c r="B36" s="43" t="s">
        <v>87</v>
      </c>
      <c r="C36" s="51"/>
      <c r="D36" s="51"/>
      <c r="E36" s="73"/>
      <c r="F36" s="51"/>
    </row>
    <row r="37" spans="1:6" ht="72" x14ac:dyDescent="0.25">
      <c r="A37" s="59" t="s">
        <v>88</v>
      </c>
      <c r="B37" s="59"/>
      <c r="C37" s="59" t="s">
        <v>167</v>
      </c>
      <c r="D37" s="59" t="s">
        <v>44</v>
      </c>
      <c r="E37" s="10" t="s">
        <v>29</v>
      </c>
      <c r="F37" s="86"/>
    </row>
    <row r="38" spans="1:6" ht="24" x14ac:dyDescent="0.25">
      <c r="A38" s="51"/>
      <c r="B38" s="43" t="s">
        <v>89</v>
      </c>
      <c r="C38" s="51"/>
      <c r="D38" s="51"/>
      <c r="E38" s="73"/>
      <c r="F38" s="51"/>
    </row>
    <row r="39" spans="1:6" ht="51.6" customHeight="1" x14ac:dyDescent="0.25">
      <c r="A39" s="50" t="s">
        <v>157</v>
      </c>
      <c r="B39" s="50" t="s">
        <v>90</v>
      </c>
      <c r="C39" s="50" t="s">
        <v>168</v>
      </c>
      <c r="D39" s="74" t="s">
        <v>91</v>
      </c>
      <c r="E39" s="10" t="s">
        <v>29</v>
      </c>
      <c r="F39" s="85"/>
    </row>
    <row r="40" spans="1:6" ht="75.95" customHeight="1" x14ac:dyDescent="0.25">
      <c r="A40" s="50" t="s">
        <v>158</v>
      </c>
      <c r="B40" s="50" t="s">
        <v>92</v>
      </c>
      <c r="C40" s="50" t="s">
        <v>169</v>
      </c>
      <c r="D40" s="74" t="s">
        <v>93</v>
      </c>
      <c r="E40" s="10" t="s">
        <v>29</v>
      </c>
      <c r="F40" s="85"/>
    </row>
    <row r="41" spans="1:6" ht="15.75" x14ac:dyDescent="0.25">
      <c r="A41" s="42"/>
      <c r="B41" s="43" t="s">
        <v>94</v>
      </c>
      <c r="C41" s="42"/>
      <c r="D41" s="51"/>
      <c r="E41" s="51"/>
      <c r="F41" s="51"/>
    </row>
    <row r="42" spans="1:6" ht="405" customHeight="1" x14ac:dyDescent="0.25">
      <c r="A42" s="41" t="s">
        <v>95</v>
      </c>
      <c r="B42" s="41" t="s">
        <v>96</v>
      </c>
      <c r="C42" s="41" t="s">
        <v>170</v>
      </c>
      <c r="D42" s="41" t="s">
        <v>97</v>
      </c>
      <c r="E42" s="10" t="s">
        <v>29</v>
      </c>
      <c r="F42" s="82"/>
    </row>
    <row r="43" spans="1:6" ht="213" customHeight="1" x14ac:dyDescent="0.25">
      <c r="A43" s="41" t="s">
        <v>98</v>
      </c>
      <c r="B43" s="41" t="s">
        <v>99</v>
      </c>
      <c r="C43" s="41" t="s">
        <v>171</v>
      </c>
      <c r="D43" s="41" t="s">
        <v>100</v>
      </c>
      <c r="E43" s="10" t="s">
        <v>29</v>
      </c>
      <c r="F43" s="80"/>
    </row>
    <row r="44" spans="1:6" ht="409.5" customHeight="1" x14ac:dyDescent="0.25">
      <c r="A44" s="75" t="s">
        <v>101</v>
      </c>
      <c r="B44" s="75" t="s">
        <v>102</v>
      </c>
      <c r="C44" s="50" t="s">
        <v>183</v>
      </c>
      <c r="D44" s="75" t="s">
        <v>103</v>
      </c>
      <c r="E44" s="14" t="s">
        <v>29</v>
      </c>
      <c r="F44" s="87"/>
    </row>
    <row r="45" spans="1:6" ht="103.5" customHeight="1" x14ac:dyDescent="0.25">
      <c r="A45" s="76"/>
      <c r="B45" s="76"/>
      <c r="C45" s="36" t="s">
        <v>172</v>
      </c>
      <c r="D45" s="76"/>
      <c r="E45" s="88"/>
      <c r="F45" s="89"/>
    </row>
    <row r="46" spans="1:6" ht="247.5" customHeight="1" x14ac:dyDescent="0.25">
      <c r="A46" s="50" t="s">
        <v>104</v>
      </c>
      <c r="B46" s="50" t="s">
        <v>105</v>
      </c>
      <c r="C46" s="50" t="s">
        <v>184</v>
      </c>
      <c r="D46" s="50"/>
      <c r="E46" s="10" t="s">
        <v>29</v>
      </c>
      <c r="F46" s="82"/>
    </row>
    <row r="47" spans="1:6" ht="54.95" customHeight="1" x14ac:dyDescent="0.25">
      <c r="A47" s="50" t="s">
        <v>106</v>
      </c>
      <c r="B47" s="50" t="s">
        <v>107</v>
      </c>
      <c r="C47" s="50" t="s">
        <v>108</v>
      </c>
      <c r="D47" s="50"/>
      <c r="E47" s="10" t="s">
        <v>29</v>
      </c>
      <c r="F47" s="82"/>
    </row>
    <row r="48" spans="1:6" ht="76.5" customHeight="1" x14ac:dyDescent="0.25">
      <c r="A48" s="50" t="s">
        <v>109</v>
      </c>
      <c r="B48" s="50" t="s">
        <v>111</v>
      </c>
      <c r="C48" s="50" t="s">
        <v>112</v>
      </c>
      <c r="D48" s="50"/>
      <c r="E48" s="10" t="s">
        <v>29</v>
      </c>
      <c r="F48" s="82"/>
    </row>
    <row r="49" spans="1:35" ht="90" customHeight="1" x14ac:dyDescent="0.25">
      <c r="A49" s="50" t="s">
        <v>110</v>
      </c>
      <c r="B49" s="50" t="s">
        <v>114</v>
      </c>
      <c r="C49" s="50" t="s">
        <v>173</v>
      </c>
      <c r="D49" s="50"/>
      <c r="E49" s="10" t="s">
        <v>29</v>
      </c>
      <c r="F49" s="80"/>
    </row>
    <row r="50" spans="1:35" ht="27.95" customHeight="1" x14ac:dyDescent="0.25">
      <c r="A50" s="50" t="s">
        <v>113</v>
      </c>
      <c r="B50" s="50" t="s">
        <v>116</v>
      </c>
      <c r="C50" s="50" t="s">
        <v>117</v>
      </c>
      <c r="D50" s="50"/>
      <c r="E50" s="10" t="s">
        <v>29</v>
      </c>
      <c r="F50" s="86"/>
    </row>
    <row r="51" spans="1:35" s="50" customFormat="1" ht="74.099999999999994" customHeight="1" x14ac:dyDescent="0.25">
      <c r="A51" s="50" t="s">
        <v>115</v>
      </c>
      <c r="B51" s="50" t="s">
        <v>118</v>
      </c>
      <c r="C51" s="50" t="s">
        <v>175</v>
      </c>
      <c r="E51" s="10" t="s">
        <v>29</v>
      </c>
      <c r="F51" s="82"/>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77"/>
    </row>
    <row r="52" spans="1:35" ht="24" x14ac:dyDescent="0.25">
      <c r="A52" s="51"/>
      <c r="B52" s="43" t="s">
        <v>119</v>
      </c>
      <c r="C52" s="51"/>
      <c r="D52" s="51"/>
      <c r="E52" s="73"/>
      <c r="F52" s="51"/>
    </row>
    <row r="53" spans="1:35" ht="53.25" customHeight="1" x14ac:dyDescent="0.25">
      <c r="A53" s="50" t="s">
        <v>120</v>
      </c>
      <c r="B53" s="50" t="s">
        <v>28</v>
      </c>
      <c r="C53" s="50" t="s">
        <v>142</v>
      </c>
      <c r="D53" s="50" t="s">
        <v>121</v>
      </c>
      <c r="E53" s="11" t="s">
        <v>29</v>
      </c>
      <c r="F53" s="80"/>
    </row>
    <row r="54" spans="1:35" ht="409.5" customHeight="1" x14ac:dyDescent="0.25">
      <c r="A54" s="75" t="s">
        <v>122</v>
      </c>
      <c r="B54" s="75" t="s">
        <v>123</v>
      </c>
      <c r="C54" s="75" t="s">
        <v>174</v>
      </c>
      <c r="D54" s="75"/>
      <c r="E54" s="90" t="s">
        <v>29</v>
      </c>
      <c r="F54" s="80"/>
    </row>
    <row r="55" spans="1:35" ht="90" customHeight="1" x14ac:dyDescent="0.25">
      <c r="A55" s="76"/>
      <c r="B55" s="76"/>
      <c r="C55" s="76"/>
      <c r="D55" s="76"/>
      <c r="E55" s="91"/>
      <c r="F55" s="80"/>
    </row>
    <row r="56" spans="1:35" ht="363.75" customHeight="1" x14ac:dyDescent="0.25">
      <c r="A56" s="41" t="s">
        <v>124</v>
      </c>
      <c r="B56" s="41" t="s">
        <v>125</v>
      </c>
      <c r="C56" s="41" t="s">
        <v>185</v>
      </c>
      <c r="E56" s="11" t="s">
        <v>29</v>
      </c>
      <c r="F56" s="80"/>
    </row>
    <row r="57" spans="1:35" s="34" customFormat="1" x14ac:dyDescent="0.25">
      <c r="E57" s="78"/>
    </row>
    <row r="58" spans="1:35" s="34" customFormat="1" x14ac:dyDescent="0.25">
      <c r="E58" s="78"/>
    </row>
    <row r="59" spans="1:35" s="34" customFormat="1" x14ac:dyDescent="0.25">
      <c r="E59" s="78"/>
    </row>
    <row r="60" spans="1:35" s="34" customFormat="1" x14ac:dyDescent="0.25">
      <c r="E60" s="78"/>
    </row>
    <row r="61" spans="1:35" s="34" customFormat="1" x14ac:dyDescent="0.25">
      <c r="E61" s="78"/>
    </row>
    <row r="62" spans="1:35" s="34" customFormat="1" x14ac:dyDescent="0.25">
      <c r="E62" s="78"/>
    </row>
    <row r="63" spans="1:35" s="34" customFormat="1" x14ac:dyDescent="0.25">
      <c r="E63" s="78"/>
    </row>
    <row r="64" spans="1:35" s="34" customFormat="1" x14ac:dyDescent="0.25">
      <c r="E64" s="78"/>
    </row>
    <row r="65" spans="5:5" s="34" customFormat="1" x14ac:dyDescent="0.25">
      <c r="E65" s="78"/>
    </row>
    <row r="66" spans="5:5" s="34" customFormat="1" x14ac:dyDescent="0.25">
      <c r="E66" s="78"/>
    </row>
    <row r="67" spans="5:5" s="34" customFormat="1" x14ac:dyDescent="0.25">
      <c r="E67" s="78"/>
    </row>
    <row r="68" spans="5:5" s="34" customFormat="1" x14ac:dyDescent="0.25">
      <c r="E68" s="78"/>
    </row>
    <row r="69" spans="5:5" s="34" customFormat="1" x14ac:dyDescent="0.25">
      <c r="E69" s="78"/>
    </row>
    <row r="70" spans="5:5" s="34" customFormat="1" x14ac:dyDescent="0.25">
      <c r="E70" s="78"/>
    </row>
    <row r="71" spans="5:5" s="34" customFormat="1" x14ac:dyDescent="0.25">
      <c r="E71" s="78"/>
    </row>
    <row r="72" spans="5:5" s="34" customFormat="1" x14ac:dyDescent="0.25">
      <c r="E72" s="78"/>
    </row>
    <row r="73" spans="5:5" s="34" customFormat="1" x14ac:dyDescent="0.25">
      <c r="E73" s="78"/>
    </row>
    <row r="74" spans="5:5" s="34" customFormat="1" x14ac:dyDescent="0.25">
      <c r="E74" s="78"/>
    </row>
    <row r="75" spans="5:5" s="34" customFormat="1" x14ac:dyDescent="0.25">
      <c r="E75" s="78"/>
    </row>
    <row r="76" spans="5:5" s="34" customFormat="1" x14ac:dyDescent="0.25">
      <c r="E76" s="78"/>
    </row>
    <row r="77" spans="5:5" s="34" customFormat="1" x14ac:dyDescent="0.25">
      <c r="E77" s="78"/>
    </row>
    <row r="78" spans="5:5" s="34" customFormat="1" x14ac:dyDescent="0.25">
      <c r="E78" s="78"/>
    </row>
    <row r="79" spans="5:5" s="34" customFormat="1" x14ac:dyDescent="0.25">
      <c r="E79" s="78"/>
    </row>
    <row r="80" spans="5:5" s="34" customFormat="1" x14ac:dyDescent="0.25">
      <c r="E80" s="78"/>
    </row>
    <row r="81" spans="5:5" s="34" customFormat="1" x14ac:dyDescent="0.25">
      <c r="E81" s="78"/>
    </row>
    <row r="82" spans="5:5" s="34" customFormat="1" x14ac:dyDescent="0.25">
      <c r="E82" s="78"/>
    </row>
    <row r="83" spans="5:5" s="34" customFormat="1" x14ac:dyDescent="0.25">
      <c r="E83" s="78"/>
    </row>
    <row r="84" spans="5:5" s="34" customFormat="1" x14ac:dyDescent="0.25">
      <c r="E84" s="78"/>
    </row>
    <row r="85" spans="5:5" s="34" customFormat="1" x14ac:dyDescent="0.25">
      <c r="E85" s="78"/>
    </row>
    <row r="86" spans="5:5" s="34" customFormat="1" x14ac:dyDescent="0.25">
      <c r="E86" s="78"/>
    </row>
    <row r="87" spans="5:5" s="34" customFormat="1" x14ac:dyDescent="0.25">
      <c r="E87" s="78"/>
    </row>
    <row r="88" spans="5:5" s="34" customFormat="1" x14ac:dyDescent="0.25">
      <c r="E88" s="78"/>
    </row>
    <row r="89" spans="5:5" s="34" customFormat="1" x14ac:dyDescent="0.25">
      <c r="E89" s="78"/>
    </row>
    <row r="90" spans="5:5" s="34" customFormat="1" x14ac:dyDescent="0.25">
      <c r="E90" s="78"/>
    </row>
    <row r="91" spans="5:5" s="34" customFormat="1" x14ac:dyDescent="0.25">
      <c r="E91" s="78"/>
    </row>
    <row r="92" spans="5:5" s="34" customFormat="1" x14ac:dyDescent="0.25">
      <c r="E92" s="78"/>
    </row>
    <row r="93" spans="5:5" s="34" customFormat="1" x14ac:dyDescent="0.25">
      <c r="E93" s="78"/>
    </row>
    <row r="94" spans="5:5" s="34" customFormat="1" x14ac:dyDescent="0.25">
      <c r="E94" s="78"/>
    </row>
    <row r="95" spans="5:5" s="34" customFormat="1" x14ac:dyDescent="0.25">
      <c r="E95" s="78"/>
    </row>
    <row r="96" spans="5:5" s="34" customFormat="1" x14ac:dyDescent="0.25">
      <c r="E96" s="78"/>
    </row>
    <row r="97" spans="5:5" s="34" customFormat="1" x14ac:dyDescent="0.25">
      <c r="E97" s="78"/>
    </row>
    <row r="98" spans="5:5" s="34" customFormat="1" x14ac:dyDescent="0.25">
      <c r="E98" s="78"/>
    </row>
    <row r="99" spans="5:5" s="34" customFormat="1" x14ac:dyDescent="0.25">
      <c r="E99" s="78"/>
    </row>
    <row r="100" spans="5:5" s="34" customFormat="1" x14ac:dyDescent="0.25">
      <c r="E100" s="78"/>
    </row>
    <row r="101" spans="5:5" s="34" customFormat="1" x14ac:dyDescent="0.25">
      <c r="E101" s="78"/>
    </row>
    <row r="102" spans="5:5" s="34" customFormat="1" x14ac:dyDescent="0.25">
      <c r="E102" s="78"/>
    </row>
    <row r="103" spans="5:5" s="34" customFormat="1" x14ac:dyDescent="0.25">
      <c r="E103" s="78"/>
    </row>
    <row r="104" spans="5:5" s="34" customFormat="1" x14ac:dyDescent="0.25">
      <c r="E104" s="78"/>
    </row>
    <row r="105" spans="5:5" s="34" customFormat="1" x14ac:dyDescent="0.25">
      <c r="E105" s="78"/>
    </row>
    <row r="106" spans="5:5" s="34" customFormat="1" x14ac:dyDescent="0.25">
      <c r="E106" s="78"/>
    </row>
    <row r="107" spans="5:5" s="34" customFormat="1" x14ac:dyDescent="0.25">
      <c r="E107" s="78"/>
    </row>
    <row r="108" spans="5:5" s="34" customFormat="1" x14ac:dyDescent="0.25">
      <c r="E108" s="78"/>
    </row>
    <row r="109" spans="5:5" s="34" customFormat="1" x14ac:dyDescent="0.25">
      <c r="E109" s="78"/>
    </row>
    <row r="110" spans="5:5" s="34" customFormat="1" x14ac:dyDescent="0.25">
      <c r="E110" s="78"/>
    </row>
    <row r="111" spans="5:5" s="34" customFormat="1" x14ac:dyDescent="0.25">
      <c r="E111" s="78"/>
    </row>
    <row r="112" spans="5:5" s="34" customFormat="1" x14ac:dyDescent="0.25">
      <c r="E112" s="78"/>
    </row>
    <row r="113" spans="5:5" s="34" customFormat="1" x14ac:dyDescent="0.25">
      <c r="E113" s="78"/>
    </row>
    <row r="114" spans="5:5" s="34" customFormat="1" x14ac:dyDescent="0.25">
      <c r="E114" s="78"/>
    </row>
    <row r="115" spans="5:5" s="34" customFormat="1" x14ac:dyDescent="0.25">
      <c r="E115" s="78"/>
    </row>
    <row r="116" spans="5:5" s="34" customFormat="1" x14ac:dyDescent="0.25">
      <c r="E116" s="78"/>
    </row>
    <row r="117" spans="5:5" s="34" customFormat="1" x14ac:dyDescent="0.25">
      <c r="E117" s="78"/>
    </row>
    <row r="118" spans="5:5" s="34" customFormat="1" x14ac:dyDescent="0.25">
      <c r="E118" s="78"/>
    </row>
    <row r="119" spans="5:5" s="34" customFormat="1" x14ac:dyDescent="0.25">
      <c r="E119" s="78"/>
    </row>
    <row r="120" spans="5:5" s="34" customFormat="1" x14ac:dyDescent="0.25">
      <c r="E120" s="78"/>
    </row>
    <row r="121" spans="5:5" s="34" customFormat="1" x14ac:dyDescent="0.25">
      <c r="E121" s="78"/>
    </row>
    <row r="122" spans="5:5" s="34" customFormat="1" x14ac:dyDescent="0.25">
      <c r="E122" s="78"/>
    </row>
    <row r="123" spans="5:5" s="34" customFormat="1" x14ac:dyDescent="0.25">
      <c r="E123" s="78"/>
    </row>
    <row r="124" spans="5:5" s="34" customFormat="1" x14ac:dyDescent="0.25">
      <c r="E124" s="78"/>
    </row>
    <row r="125" spans="5:5" s="34" customFormat="1" x14ac:dyDescent="0.25">
      <c r="E125" s="78"/>
    </row>
    <row r="126" spans="5:5" s="34" customFormat="1" x14ac:dyDescent="0.25">
      <c r="E126" s="78"/>
    </row>
    <row r="127" spans="5:5" s="34" customFormat="1" x14ac:dyDescent="0.25">
      <c r="E127" s="78"/>
    </row>
    <row r="128" spans="5:5" s="34" customFormat="1" x14ac:dyDescent="0.25">
      <c r="E128" s="78"/>
    </row>
    <row r="129" spans="5:5" s="34" customFormat="1" x14ac:dyDescent="0.25">
      <c r="E129" s="78"/>
    </row>
    <row r="130" spans="5:5" s="34" customFormat="1" x14ac:dyDescent="0.25">
      <c r="E130" s="78"/>
    </row>
    <row r="131" spans="5:5" s="34" customFormat="1" x14ac:dyDescent="0.25">
      <c r="E131" s="78"/>
    </row>
    <row r="132" spans="5:5" s="34" customFormat="1" x14ac:dyDescent="0.25">
      <c r="E132" s="78"/>
    </row>
    <row r="133" spans="5:5" s="34" customFormat="1" x14ac:dyDescent="0.25">
      <c r="E133" s="78"/>
    </row>
    <row r="134" spans="5:5" s="34" customFormat="1" x14ac:dyDescent="0.25">
      <c r="E134" s="78"/>
    </row>
    <row r="135" spans="5:5" s="34" customFormat="1" x14ac:dyDescent="0.25">
      <c r="E135" s="78"/>
    </row>
    <row r="136" spans="5:5" s="34" customFormat="1" x14ac:dyDescent="0.25">
      <c r="E136" s="78"/>
    </row>
    <row r="137" spans="5:5" s="34" customFormat="1" x14ac:dyDescent="0.25">
      <c r="E137" s="78"/>
    </row>
    <row r="138" spans="5:5" s="34" customFormat="1" x14ac:dyDescent="0.25">
      <c r="E138" s="78"/>
    </row>
    <row r="139" spans="5:5" s="34" customFormat="1" x14ac:dyDescent="0.25">
      <c r="E139" s="78"/>
    </row>
    <row r="140" spans="5:5" s="34" customFormat="1" x14ac:dyDescent="0.25">
      <c r="E140" s="78"/>
    </row>
    <row r="141" spans="5:5" s="34" customFormat="1" x14ac:dyDescent="0.25">
      <c r="E141" s="78"/>
    </row>
    <row r="142" spans="5:5" s="34" customFormat="1" x14ac:dyDescent="0.25">
      <c r="E142" s="78"/>
    </row>
    <row r="143" spans="5:5" s="34" customFormat="1" x14ac:dyDescent="0.25">
      <c r="E143" s="78"/>
    </row>
    <row r="144" spans="5:5" s="34" customFormat="1" x14ac:dyDescent="0.25">
      <c r="E144" s="78"/>
    </row>
    <row r="145" spans="5:5" s="34" customFormat="1" x14ac:dyDescent="0.25">
      <c r="E145" s="78"/>
    </row>
    <row r="146" spans="5:5" s="34" customFormat="1" x14ac:dyDescent="0.25">
      <c r="E146" s="78"/>
    </row>
    <row r="147" spans="5:5" s="34" customFormat="1" x14ac:dyDescent="0.25">
      <c r="E147" s="78"/>
    </row>
    <row r="148" spans="5:5" s="34" customFormat="1" x14ac:dyDescent="0.25">
      <c r="E148" s="78"/>
    </row>
    <row r="149" spans="5:5" s="34" customFormat="1" x14ac:dyDescent="0.25">
      <c r="E149" s="78"/>
    </row>
    <row r="150" spans="5:5" s="34" customFormat="1" x14ac:dyDescent="0.25">
      <c r="E150" s="78"/>
    </row>
    <row r="151" spans="5:5" s="34" customFormat="1" x14ac:dyDescent="0.25">
      <c r="E151" s="78"/>
    </row>
    <row r="152" spans="5:5" s="34" customFormat="1" x14ac:dyDescent="0.25">
      <c r="E152" s="78"/>
    </row>
    <row r="153" spans="5:5" s="34" customFormat="1" x14ac:dyDescent="0.25">
      <c r="E153" s="78"/>
    </row>
    <row r="154" spans="5:5" s="34" customFormat="1" x14ac:dyDescent="0.25">
      <c r="E154" s="78"/>
    </row>
    <row r="155" spans="5:5" s="34" customFormat="1" x14ac:dyDescent="0.25">
      <c r="E155" s="78"/>
    </row>
    <row r="156" spans="5:5" s="34" customFormat="1" x14ac:dyDescent="0.25">
      <c r="E156" s="78"/>
    </row>
    <row r="157" spans="5:5" s="34" customFormat="1" x14ac:dyDescent="0.25">
      <c r="E157" s="78"/>
    </row>
    <row r="158" spans="5:5" s="34" customFormat="1" x14ac:dyDescent="0.25">
      <c r="E158" s="78"/>
    </row>
    <row r="159" spans="5:5" s="34" customFormat="1" x14ac:dyDescent="0.25">
      <c r="E159" s="78"/>
    </row>
    <row r="160" spans="5:5" s="34" customFormat="1" x14ac:dyDescent="0.25">
      <c r="E160" s="78"/>
    </row>
    <row r="161" spans="5:5" s="34" customFormat="1" x14ac:dyDescent="0.25">
      <c r="E161" s="78"/>
    </row>
    <row r="162" spans="5:5" s="34" customFormat="1" x14ac:dyDescent="0.25">
      <c r="E162" s="78"/>
    </row>
    <row r="163" spans="5:5" s="34" customFormat="1" x14ac:dyDescent="0.25">
      <c r="E163" s="78"/>
    </row>
    <row r="164" spans="5:5" s="34" customFormat="1" x14ac:dyDescent="0.25">
      <c r="E164" s="78"/>
    </row>
    <row r="165" spans="5:5" s="34" customFormat="1" x14ac:dyDescent="0.25">
      <c r="E165" s="78"/>
    </row>
    <row r="166" spans="5:5" s="34" customFormat="1" x14ac:dyDescent="0.25">
      <c r="E166" s="78"/>
    </row>
    <row r="167" spans="5:5" s="34" customFormat="1" x14ac:dyDescent="0.25">
      <c r="E167" s="78"/>
    </row>
    <row r="168" spans="5:5" s="34" customFormat="1" x14ac:dyDescent="0.25">
      <c r="E168" s="78"/>
    </row>
    <row r="169" spans="5:5" s="34" customFormat="1" x14ac:dyDescent="0.25">
      <c r="E169" s="78"/>
    </row>
    <row r="170" spans="5:5" s="34" customFormat="1" x14ac:dyDescent="0.25">
      <c r="E170" s="78"/>
    </row>
    <row r="171" spans="5:5" s="34" customFormat="1" x14ac:dyDescent="0.25">
      <c r="E171" s="78"/>
    </row>
    <row r="172" spans="5:5" s="34" customFormat="1" x14ac:dyDescent="0.25">
      <c r="E172" s="78"/>
    </row>
    <row r="173" spans="5:5" s="34" customFormat="1" x14ac:dyDescent="0.25">
      <c r="E173" s="78"/>
    </row>
    <row r="174" spans="5:5" s="34" customFormat="1" x14ac:dyDescent="0.25">
      <c r="E174" s="78"/>
    </row>
    <row r="175" spans="5:5" s="34" customFormat="1" x14ac:dyDescent="0.25">
      <c r="E175" s="78"/>
    </row>
    <row r="176" spans="5:5" s="34" customFormat="1" x14ac:dyDescent="0.25">
      <c r="E176" s="78"/>
    </row>
    <row r="177" spans="5:5" s="34" customFormat="1" x14ac:dyDescent="0.25">
      <c r="E177" s="78"/>
    </row>
    <row r="178" spans="5:5" s="34" customFormat="1" x14ac:dyDescent="0.25">
      <c r="E178" s="78"/>
    </row>
    <row r="179" spans="5:5" s="34" customFormat="1" x14ac:dyDescent="0.25">
      <c r="E179" s="78"/>
    </row>
    <row r="180" spans="5:5" s="34" customFormat="1" x14ac:dyDescent="0.25">
      <c r="E180" s="78"/>
    </row>
    <row r="181" spans="5:5" s="34" customFormat="1" x14ac:dyDescent="0.25">
      <c r="E181" s="78"/>
    </row>
    <row r="182" spans="5:5" s="34" customFormat="1" x14ac:dyDescent="0.25">
      <c r="E182" s="78"/>
    </row>
    <row r="183" spans="5:5" s="34" customFormat="1" x14ac:dyDescent="0.25">
      <c r="E183" s="78"/>
    </row>
    <row r="184" spans="5:5" s="34" customFormat="1" x14ac:dyDescent="0.25">
      <c r="E184" s="78"/>
    </row>
    <row r="185" spans="5:5" s="34" customFormat="1" x14ac:dyDescent="0.25">
      <c r="E185" s="78"/>
    </row>
    <row r="186" spans="5:5" s="34" customFormat="1" x14ac:dyDescent="0.25">
      <c r="E186" s="78"/>
    </row>
    <row r="187" spans="5:5" s="34" customFormat="1" x14ac:dyDescent="0.25">
      <c r="E187" s="78"/>
    </row>
    <row r="188" spans="5:5" s="34" customFormat="1" x14ac:dyDescent="0.25">
      <c r="E188" s="78"/>
    </row>
    <row r="189" spans="5:5" s="34" customFormat="1" x14ac:dyDescent="0.25">
      <c r="E189" s="78"/>
    </row>
    <row r="190" spans="5:5" s="34" customFormat="1" x14ac:dyDescent="0.25">
      <c r="E190" s="78"/>
    </row>
    <row r="191" spans="5:5" s="34" customFormat="1" x14ac:dyDescent="0.25">
      <c r="E191" s="78"/>
    </row>
    <row r="192" spans="5:5" s="34" customFormat="1" x14ac:dyDescent="0.25">
      <c r="E192" s="78"/>
    </row>
    <row r="193" spans="5:5" s="34" customFormat="1" x14ac:dyDescent="0.25">
      <c r="E193" s="78"/>
    </row>
    <row r="194" spans="5:5" s="34" customFormat="1" x14ac:dyDescent="0.25">
      <c r="E194" s="78"/>
    </row>
    <row r="195" spans="5:5" s="34" customFormat="1" x14ac:dyDescent="0.25">
      <c r="E195" s="78"/>
    </row>
    <row r="196" spans="5:5" s="34" customFormat="1" x14ac:dyDescent="0.25">
      <c r="E196" s="78"/>
    </row>
    <row r="197" spans="5:5" s="34" customFormat="1" x14ac:dyDescent="0.25">
      <c r="E197" s="78"/>
    </row>
    <row r="198" spans="5:5" s="34" customFormat="1" x14ac:dyDescent="0.25">
      <c r="E198" s="78"/>
    </row>
    <row r="199" spans="5:5" s="34" customFormat="1" x14ac:dyDescent="0.25">
      <c r="E199" s="78"/>
    </row>
    <row r="200" spans="5:5" s="34" customFormat="1" x14ac:dyDescent="0.25">
      <c r="E200" s="78"/>
    </row>
    <row r="201" spans="5:5" s="34" customFormat="1" x14ac:dyDescent="0.25">
      <c r="E201" s="78"/>
    </row>
    <row r="202" spans="5:5" s="34" customFormat="1" x14ac:dyDescent="0.25">
      <c r="E202" s="78"/>
    </row>
    <row r="203" spans="5:5" s="34" customFormat="1" x14ac:dyDescent="0.25">
      <c r="E203" s="78"/>
    </row>
    <row r="204" spans="5:5" s="34" customFormat="1" x14ac:dyDescent="0.25">
      <c r="E204" s="78"/>
    </row>
    <row r="205" spans="5:5" s="34" customFormat="1" x14ac:dyDescent="0.25">
      <c r="E205" s="78"/>
    </row>
    <row r="206" spans="5:5" s="34" customFormat="1" x14ac:dyDescent="0.25">
      <c r="E206" s="78"/>
    </row>
    <row r="207" spans="5:5" s="34" customFormat="1" x14ac:dyDescent="0.25">
      <c r="E207" s="78"/>
    </row>
    <row r="208" spans="5:5" s="34" customFormat="1" x14ac:dyDescent="0.25">
      <c r="E208" s="78"/>
    </row>
    <row r="209" spans="5:5" s="34" customFormat="1" x14ac:dyDescent="0.25">
      <c r="E209" s="78"/>
    </row>
    <row r="210" spans="5:5" s="34" customFormat="1" x14ac:dyDescent="0.25">
      <c r="E210" s="78"/>
    </row>
    <row r="211" spans="5:5" s="34" customFormat="1" x14ac:dyDescent="0.25">
      <c r="E211" s="78"/>
    </row>
    <row r="212" spans="5:5" s="34" customFormat="1" x14ac:dyDescent="0.25">
      <c r="E212" s="78"/>
    </row>
    <row r="213" spans="5:5" s="34" customFormat="1" x14ac:dyDescent="0.25">
      <c r="E213" s="78"/>
    </row>
    <row r="214" spans="5:5" s="34" customFormat="1" x14ac:dyDescent="0.25">
      <c r="E214" s="78"/>
    </row>
    <row r="215" spans="5:5" s="34" customFormat="1" x14ac:dyDescent="0.25">
      <c r="E215" s="78"/>
    </row>
    <row r="216" spans="5:5" s="34" customFormat="1" x14ac:dyDescent="0.25">
      <c r="E216" s="78"/>
    </row>
    <row r="217" spans="5:5" s="34" customFormat="1" x14ac:dyDescent="0.25">
      <c r="E217" s="78"/>
    </row>
    <row r="218" spans="5:5" s="34" customFormat="1" x14ac:dyDescent="0.25">
      <c r="E218" s="78"/>
    </row>
    <row r="219" spans="5:5" s="34" customFormat="1" x14ac:dyDescent="0.25">
      <c r="E219" s="78"/>
    </row>
    <row r="220" spans="5:5" s="34" customFormat="1" x14ac:dyDescent="0.25">
      <c r="E220" s="78"/>
    </row>
    <row r="221" spans="5:5" s="34" customFormat="1" x14ac:dyDescent="0.25">
      <c r="E221" s="78"/>
    </row>
    <row r="222" spans="5:5" s="34" customFormat="1" x14ac:dyDescent="0.25">
      <c r="E222" s="78"/>
    </row>
    <row r="223" spans="5:5" s="34" customFormat="1" x14ac:dyDescent="0.25">
      <c r="E223" s="78"/>
    </row>
    <row r="224" spans="5:5" s="34" customFormat="1" x14ac:dyDescent="0.25">
      <c r="E224" s="78"/>
    </row>
    <row r="225" spans="5:5" s="34" customFormat="1" x14ac:dyDescent="0.25">
      <c r="E225" s="78"/>
    </row>
    <row r="226" spans="5:5" s="34" customFormat="1" x14ac:dyDescent="0.25">
      <c r="E226" s="78"/>
    </row>
    <row r="227" spans="5:5" s="34" customFormat="1" x14ac:dyDescent="0.25">
      <c r="E227" s="78"/>
    </row>
    <row r="228" spans="5:5" s="34" customFormat="1" x14ac:dyDescent="0.25">
      <c r="E228" s="78"/>
    </row>
    <row r="229" spans="5:5" s="34" customFormat="1" x14ac:dyDescent="0.25">
      <c r="E229" s="78"/>
    </row>
    <row r="230" spans="5:5" s="34" customFormat="1" x14ac:dyDescent="0.25">
      <c r="E230" s="78"/>
    </row>
    <row r="231" spans="5:5" s="34" customFormat="1" x14ac:dyDescent="0.25">
      <c r="E231" s="78"/>
    </row>
    <row r="232" spans="5:5" s="34" customFormat="1" x14ac:dyDescent="0.25">
      <c r="E232" s="78"/>
    </row>
    <row r="233" spans="5:5" s="34" customFormat="1" x14ac:dyDescent="0.25">
      <c r="E233" s="78"/>
    </row>
    <row r="234" spans="5:5" s="34" customFormat="1" x14ac:dyDescent="0.25">
      <c r="E234" s="78"/>
    </row>
    <row r="235" spans="5:5" s="34" customFormat="1" x14ac:dyDescent="0.25">
      <c r="E235" s="78"/>
    </row>
    <row r="236" spans="5:5" s="34" customFormat="1" x14ac:dyDescent="0.25">
      <c r="E236" s="78"/>
    </row>
    <row r="237" spans="5:5" s="34" customFormat="1" x14ac:dyDescent="0.25">
      <c r="E237" s="78"/>
    </row>
    <row r="238" spans="5:5" s="34" customFormat="1" x14ac:dyDescent="0.25">
      <c r="E238" s="78"/>
    </row>
    <row r="239" spans="5:5" s="34" customFormat="1" x14ac:dyDescent="0.25">
      <c r="E239" s="78"/>
    </row>
    <row r="240" spans="5:5" s="34" customFormat="1" x14ac:dyDescent="0.25">
      <c r="E240" s="78"/>
    </row>
    <row r="241" spans="5:5" s="34" customFormat="1" x14ac:dyDescent="0.25">
      <c r="E241" s="78"/>
    </row>
    <row r="242" spans="5:5" s="34" customFormat="1" x14ac:dyDescent="0.25">
      <c r="E242" s="78"/>
    </row>
    <row r="243" spans="5:5" s="34" customFormat="1" x14ac:dyDescent="0.25">
      <c r="E243" s="78"/>
    </row>
    <row r="244" spans="5:5" s="34" customFormat="1" x14ac:dyDescent="0.25">
      <c r="E244" s="78"/>
    </row>
    <row r="245" spans="5:5" s="34" customFormat="1" x14ac:dyDescent="0.25">
      <c r="E245" s="78"/>
    </row>
    <row r="246" spans="5:5" s="34" customFormat="1" x14ac:dyDescent="0.25">
      <c r="E246" s="78"/>
    </row>
    <row r="247" spans="5:5" s="34" customFormat="1" x14ac:dyDescent="0.25">
      <c r="E247" s="78"/>
    </row>
    <row r="248" spans="5:5" s="34" customFormat="1" x14ac:dyDescent="0.25">
      <c r="E248" s="78"/>
    </row>
    <row r="249" spans="5:5" s="34" customFormat="1" x14ac:dyDescent="0.25">
      <c r="E249" s="78"/>
    </row>
    <row r="250" spans="5:5" s="34" customFormat="1" x14ac:dyDescent="0.25">
      <c r="E250" s="78"/>
    </row>
    <row r="251" spans="5:5" s="34" customFormat="1" x14ac:dyDescent="0.25">
      <c r="E251" s="78"/>
    </row>
    <row r="252" spans="5:5" s="34" customFormat="1" x14ac:dyDescent="0.25">
      <c r="E252" s="78"/>
    </row>
    <row r="253" spans="5:5" s="34" customFormat="1" x14ac:dyDescent="0.25">
      <c r="E253" s="78"/>
    </row>
    <row r="254" spans="5:5" s="34" customFormat="1" x14ac:dyDescent="0.25">
      <c r="E254" s="78"/>
    </row>
    <row r="255" spans="5:5" s="34" customFormat="1" x14ac:dyDescent="0.25">
      <c r="E255" s="78"/>
    </row>
    <row r="256" spans="5:5" s="34" customFormat="1" x14ac:dyDescent="0.25">
      <c r="E256" s="78"/>
    </row>
    <row r="257" spans="5:5" s="34" customFormat="1" x14ac:dyDescent="0.25">
      <c r="E257" s="78"/>
    </row>
    <row r="258" spans="5:5" s="34" customFormat="1" x14ac:dyDescent="0.25">
      <c r="E258" s="78"/>
    </row>
    <row r="259" spans="5:5" s="34" customFormat="1" x14ac:dyDescent="0.25">
      <c r="E259" s="78"/>
    </row>
    <row r="260" spans="5:5" s="34" customFormat="1" x14ac:dyDescent="0.25">
      <c r="E260" s="78"/>
    </row>
    <row r="261" spans="5:5" s="34" customFormat="1" x14ac:dyDescent="0.25">
      <c r="E261" s="78"/>
    </row>
    <row r="262" spans="5:5" s="34" customFormat="1" x14ac:dyDescent="0.25">
      <c r="E262" s="78"/>
    </row>
    <row r="263" spans="5:5" s="34" customFormat="1" x14ac:dyDescent="0.25">
      <c r="E263" s="78"/>
    </row>
    <row r="264" spans="5:5" s="34" customFormat="1" x14ac:dyDescent="0.25">
      <c r="E264" s="78"/>
    </row>
    <row r="265" spans="5:5" s="34" customFormat="1" x14ac:dyDescent="0.25">
      <c r="E265" s="78"/>
    </row>
    <row r="266" spans="5:5" s="34" customFormat="1" x14ac:dyDescent="0.25">
      <c r="E266" s="78"/>
    </row>
    <row r="267" spans="5:5" s="34" customFormat="1" x14ac:dyDescent="0.25">
      <c r="E267" s="78"/>
    </row>
    <row r="268" spans="5:5" s="34" customFormat="1" x14ac:dyDescent="0.25">
      <c r="E268" s="78"/>
    </row>
    <row r="269" spans="5:5" s="34" customFormat="1" x14ac:dyDescent="0.25">
      <c r="E269" s="78"/>
    </row>
    <row r="270" spans="5:5" s="34" customFormat="1" x14ac:dyDescent="0.25">
      <c r="E270" s="78"/>
    </row>
    <row r="271" spans="5:5" s="34" customFormat="1" x14ac:dyDescent="0.25">
      <c r="E271" s="78"/>
    </row>
    <row r="272" spans="5:5" s="34" customFormat="1" x14ac:dyDescent="0.25">
      <c r="E272" s="78"/>
    </row>
    <row r="273" spans="5:5" s="34" customFormat="1" x14ac:dyDescent="0.25">
      <c r="E273" s="78"/>
    </row>
    <row r="274" spans="5:5" s="34" customFormat="1" x14ac:dyDescent="0.25">
      <c r="E274" s="78"/>
    </row>
  </sheetData>
  <sheetProtection algorithmName="SHA-512" hashValue="S86BG4YJLjaPeNguGWA4FxjsmbJbdYqLpZCbZTahpecRcB/L1CYGLIy2dmt0Xci5RYMczGAz9PhSg7PmOeLGuw==" saltValue="LyKp9hI78zEv3lTbhbHLkg==" spinCount="100000" sheet="1" objects="1" scenarios="1"/>
  <mergeCells count="12">
    <mergeCell ref="A54:A55"/>
    <mergeCell ref="D54:D55"/>
    <mergeCell ref="E54:E55"/>
    <mergeCell ref="F44:F45"/>
    <mergeCell ref="A1:F1"/>
    <mergeCell ref="F30:F32"/>
    <mergeCell ref="A44:A45"/>
    <mergeCell ref="B44:B45"/>
    <mergeCell ref="D44:D45"/>
    <mergeCell ref="E44:E45"/>
    <mergeCell ref="C54:C55"/>
    <mergeCell ref="B54:B55"/>
  </mergeCells>
  <phoneticPr fontId="1" type="noConversion"/>
  <conditionalFormatting sqref="E4:E9 E46:E51">
    <cfRule type="containsText" dxfId="9" priority="10" operator="containsText" text="no">
      <formula>NOT(ISERROR(SEARCH("no",E4)))</formula>
    </cfRule>
  </conditionalFormatting>
  <conditionalFormatting sqref="E11:E12">
    <cfRule type="containsText" dxfId="8" priority="9" operator="containsText" text="no">
      <formula>NOT(ISERROR(SEARCH("no",E11)))</formula>
    </cfRule>
  </conditionalFormatting>
  <conditionalFormatting sqref="E14:E19">
    <cfRule type="containsText" dxfId="7" priority="8" operator="containsText" text="no">
      <formula>NOT(ISERROR(SEARCH("no",E14)))</formula>
    </cfRule>
  </conditionalFormatting>
  <conditionalFormatting sqref="E21:E23">
    <cfRule type="containsText" dxfId="6" priority="7" operator="containsText" text="no">
      <formula>NOT(ISERROR(SEARCH("no",E21)))</formula>
    </cfRule>
  </conditionalFormatting>
  <conditionalFormatting sqref="E25:E26">
    <cfRule type="containsText" dxfId="5" priority="6" operator="containsText" text="no">
      <formula>NOT(ISERROR(SEARCH("no",E25)))</formula>
    </cfRule>
  </conditionalFormatting>
  <conditionalFormatting sqref="E28:E35">
    <cfRule type="containsText" dxfId="4" priority="5" operator="containsText" text="no">
      <formula>NOT(ISERROR(SEARCH("no",E28)))</formula>
    </cfRule>
  </conditionalFormatting>
  <conditionalFormatting sqref="E37">
    <cfRule type="containsText" dxfId="3" priority="4" operator="containsText" text="no">
      <formula>NOT(ISERROR(SEARCH("no",E37)))</formula>
    </cfRule>
  </conditionalFormatting>
  <conditionalFormatting sqref="E39:E40 E42:E44">
    <cfRule type="containsText" dxfId="2" priority="3" operator="containsText" text="no">
      <formula>NOT(ISERROR(SEARCH("no",E39)))</formula>
    </cfRule>
  </conditionalFormatting>
  <conditionalFormatting sqref="E53:E54">
    <cfRule type="containsText" dxfId="1" priority="2" operator="containsText" text="no">
      <formula>NOT(ISERROR(SEARCH("no",E53)))</formula>
    </cfRule>
  </conditionalFormatting>
  <conditionalFormatting sqref="E1:E40 E42:E1048576">
    <cfRule type="containsText" dxfId="0" priority="1" operator="containsText" text="select">
      <formula>NOT(ISERROR(SEARCH("select",E1)))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E21:E23 E28:E35 E11:E12 E25:E26 E37 E4:E9 G3 E46:E51 E14:E19 E56 E53:E54 E39:E40 E42:E44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showGridLines="0" workbookViewId="0">
      <selection activeCell="B3" sqref="B3:E3"/>
    </sheetView>
  </sheetViews>
  <sheetFormatPr defaultColWidth="8.5703125" defaultRowHeight="15" x14ac:dyDescent="0.25"/>
  <cols>
    <col min="1" max="1" width="8.5703125" style="1"/>
    <col min="2" max="2" width="84.5703125" style="1" customWidth="1"/>
    <col min="3" max="16384" width="8.5703125" style="1"/>
  </cols>
  <sheetData>
    <row r="1" spans="1:5" x14ac:dyDescent="0.25">
      <c r="A1" s="15" t="s">
        <v>126</v>
      </c>
      <c r="B1" s="16"/>
      <c r="C1" s="16"/>
      <c r="D1" s="16"/>
      <c r="E1" s="16"/>
    </row>
    <row r="2" spans="1:5" x14ac:dyDescent="0.25">
      <c r="A2" s="16"/>
      <c r="B2" s="16"/>
      <c r="C2" s="16"/>
      <c r="D2" s="16"/>
      <c r="E2" s="16"/>
    </row>
    <row r="3" spans="1:5" ht="59.25" customHeight="1" x14ac:dyDescent="0.25">
      <c r="A3" s="17" t="s">
        <v>127</v>
      </c>
      <c r="B3" s="19" t="s">
        <v>176</v>
      </c>
      <c r="C3" s="20"/>
      <c r="D3" s="20"/>
      <c r="E3" s="20"/>
    </row>
    <row r="4" spans="1:5" ht="39.950000000000003" customHeight="1" x14ac:dyDescent="0.25">
      <c r="A4" s="18"/>
      <c r="B4" s="24" t="s">
        <v>128</v>
      </c>
      <c r="C4" s="25"/>
      <c r="D4" s="25"/>
      <c r="E4" s="26"/>
    </row>
    <row r="5" spans="1:5" ht="97.5" customHeight="1" x14ac:dyDescent="0.25">
      <c r="A5" s="17" t="s">
        <v>129</v>
      </c>
      <c r="B5" s="21" t="s">
        <v>177</v>
      </c>
      <c r="C5" s="22"/>
      <c r="D5" s="22"/>
      <c r="E5" s="23"/>
    </row>
    <row r="6" spans="1:5" ht="39.950000000000003" customHeight="1" x14ac:dyDescent="0.25">
      <c r="A6" s="18"/>
      <c r="B6" s="27" t="s">
        <v>128</v>
      </c>
      <c r="C6" s="28"/>
      <c r="D6" s="28"/>
      <c r="E6" s="28"/>
    </row>
    <row r="7" spans="1:5" ht="53.25" customHeight="1" x14ac:dyDescent="0.25">
      <c r="A7" s="17" t="s">
        <v>130</v>
      </c>
      <c r="B7" s="19" t="s">
        <v>180</v>
      </c>
      <c r="C7" s="20"/>
      <c r="D7" s="20"/>
      <c r="E7" s="20"/>
    </row>
    <row r="8" spans="1:5" ht="39.950000000000003" customHeight="1" x14ac:dyDescent="0.25">
      <c r="A8" s="18"/>
      <c r="B8" s="29" t="s">
        <v>128</v>
      </c>
      <c r="C8" s="25"/>
      <c r="D8" s="25"/>
      <c r="E8" s="26"/>
    </row>
    <row r="9" spans="1:5" ht="63" customHeight="1" x14ac:dyDescent="0.25">
      <c r="A9" s="17" t="s">
        <v>131</v>
      </c>
      <c r="B9" s="19" t="s">
        <v>179</v>
      </c>
      <c r="C9" s="20"/>
      <c r="D9" s="20"/>
      <c r="E9" s="20"/>
    </row>
    <row r="10" spans="1:5" ht="39.950000000000003" customHeight="1" x14ac:dyDescent="0.25">
      <c r="A10" s="18"/>
      <c r="B10" s="29" t="s">
        <v>128</v>
      </c>
      <c r="C10" s="25"/>
      <c r="D10" s="25"/>
      <c r="E10" s="26"/>
    </row>
    <row r="11" spans="1:5" ht="51.75" customHeight="1" x14ac:dyDescent="0.25">
      <c r="A11" s="17" t="s">
        <v>132</v>
      </c>
      <c r="B11" s="19" t="s">
        <v>178</v>
      </c>
      <c r="C11" s="20"/>
      <c r="D11" s="20"/>
      <c r="E11" s="20"/>
    </row>
    <row r="12" spans="1:5" ht="39.950000000000003" customHeight="1" x14ac:dyDescent="0.25">
      <c r="A12" s="18"/>
      <c r="B12" s="29" t="s">
        <v>128</v>
      </c>
      <c r="C12" s="25"/>
      <c r="D12" s="25"/>
      <c r="E12" s="26"/>
    </row>
  </sheetData>
  <sheetProtection algorithmName="SHA-512" hashValue="FcU5skII1KOJa+QSF2ijRGq09fVD6cqigFpbZKHvb8n1TTa9AssDSVpZKE1JkqZqToWNCJVLasfF/mK+rsjVjQ==" saltValue="kkTabRiJCCOUJ6sJFrKmhA==" spinCount="100000" sheet="1" objects="1" scenarios="1"/>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5" x14ac:dyDescent="0.25"/>
  <cols>
    <col min="1" max="1" width="89.42578125" bestFit="1" customWidth="1"/>
  </cols>
  <sheetData>
    <row r="1" spans="1:1" x14ac:dyDescent="0.25">
      <c r="A1" t="s">
        <v>133</v>
      </c>
    </row>
    <row r="2" spans="1:1" x14ac:dyDescent="0.25">
      <c r="A2" t="s">
        <v>29</v>
      </c>
    </row>
    <row r="3" spans="1:1" x14ac:dyDescent="0.25">
      <c r="A3" t="s">
        <v>134</v>
      </c>
    </row>
    <row r="4" spans="1:1" x14ac:dyDescent="0.25">
      <c r="A4" t="s">
        <v>135</v>
      </c>
    </row>
    <row r="7" spans="1:1" x14ac:dyDescent="0.25">
      <c r="A7" t="s">
        <v>136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6MQ33V35ZSZZ-362438460-3036</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https://365tno.sharepoint.com/teams/T98768/_layouts/15/DocIdRedir.aspx?ID=6MQ33V35ZSZZ-362438460-3036</Url>
      <Description>6MQ33V35ZSZZ-362438460-3036</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27406490-2B9D-4F97-B05F-4D2A114982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c0afe504-fe62-4db1-b250-da03773bdbaf"/>
    <ds:schemaRef ds:uri="http://www.w3.org/XML/1998/namespace"/>
    <ds:schemaRef ds:uri="http://schemas.microsoft.com/office/2006/documentManagement/types"/>
    <ds:schemaRef ds:uri="http://purl.org/dc/elements/1.1/"/>
    <ds:schemaRef ds:uri="http://schemas.microsoft.com/office/infopath/2007/PartnerControls"/>
    <ds:schemaRef ds:uri="http://purl.org/dc/terms/"/>
    <ds:schemaRef ds:uri="http://schemas.openxmlformats.org/package/2006/metadata/core-properties"/>
    <ds:schemaRef ds:uri="http://purl.org/dc/dcmitype/"/>
    <ds:schemaRef ds:uri="ca4c3075-40dc-4116-9b58-b5c0554fe16f"/>
    <ds:schemaRef ds:uri="2f6a910d-138e-42c1-8e8a-320c1b7cf3f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Verhoeven, A.A.H. (Arjan)</cp:lastModifiedBy>
  <cp:revision/>
  <dcterms:created xsi:type="dcterms:W3CDTF">2018-04-03T08:08:03Z</dcterms:created>
  <dcterms:modified xsi:type="dcterms:W3CDTF">2025-10-21T06:58:11Z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0b0ccf12-a6dd-4ba8-9dd7-f050a5c9f07e</vt:lpwstr>
  </property>
  <property fmtid="{D5CDD505-2E9C-101B-9397-08002B2CF9AE}" pid="8" name="TNOC_DocumentSetType">
    <vt:lpwstr/>
  </property>
  <property fmtid="{D5CDD505-2E9C-101B-9397-08002B2CF9AE}" pid="9" name="MediaServiceImageTags">
    <vt:lpwstr/>
  </property>
</Properties>
</file>